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170" yWindow="600" windowWidth="27660" windowHeight="11700" tabRatio="933" firstSheet="1" activeTab="8"/>
  </bookViews>
  <sheets>
    <sheet name="down_kidney_cortex_threshold2" sheetId="9" r:id="rId1"/>
    <sheet name="down_kidney_cortex_threshold1" sheetId="7" r:id="rId2"/>
    <sheet name="up_kidney_cortex_threshold1" sheetId="6" r:id="rId3"/>
    <sheet name="up_kidney_cortex_threshold2" sheetId="8" r:id="rId4"/>
    <sheet name="capricol_overlapping_targets" sheetId="4" r:id="rId5"/>
    <sheet name="trichostatin-overlapping-target" sheetId="5" r:id="rId6"/>
    <sheet name="trichostatin-6193-up" sheetId="11" r:id="rId7"/>
    <sheet name="captopril-1988-up" sheetId="10" r:id="rId8"/>
    <sheet name="captopril-1988-down" sheetId="12" r:id="rId9"/>
    <sheet name="trichostatin-6193-down" sheetId="13" r:id="rId10"/>
  </sheets>
  <calcPr calcId="125725"/>
</workbook>
</file>

<file path=xl/calcChain.xml><?xml version="1.0" encoding="utf-8"?>
<calcChain xmlns="http://schemas.openxmlformats.org/spreadsheetml/2006/main">
  <c r="B2" i="6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1"/>
  <c r="B2" i="7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1"/>
</calcChain>
</file>

<file path=xl/sharedStrings.xml><?xml version="1.0" encoding="utf-8"?>
<sst xmlns="http://schemas.openxmlformats.org/spreadsheetml/2006/main" count="3879" uniqueCount="3523">
  <si>
    <t>PSAT1</t>
  </si>
  <si>
    <t>RHBDD3</t>
  </si>
  <si>
    <t>PICALM</t>
  </si>
  <si>
    <t>SAC3D1</t>
  </si>
  <si>
    <t>PLEK</t>
  </si>
  <si>
    <t>CALU</t>
  </si>
  <si>
    <t>TAGLN2</t>
  </si>
  <si>
    <t>SMC3</t>
  </si>
  <si>
    <t>SH3BGRL3</t>
  </si>
  <si>
    <t>MAPRE1</t>
  </si>
  <si>
    <t>CCL2</t>
  </si>
  <si>
    <t>RWDD3</t>
  </si>
  <si>
    <t>CASP1</t>
  </si>
  <si>
    <t>SLC33A1</t>
  </si>
  <si>
    <t>CD99</t>
  </si>
  <si>
    <t>STAT3</t>
  </si>
  <si>
    <t>LCP1</t>
  </si>
  <si>
    <t>BICD2</t>
  </si>
  <si>
    <t>NONO</t>
  </si>
  <si>
    <t>RAC2</t>
  </si>
  <si>
    <t>GNB2</t>
  </si>
  <si>
    <t>IFNGR1</t>
  </si>
  <si>
    <t>MTFR1</t>
  </si>
  <si>
    <t>CHMP2B</t>
  </si>
  <si>
    <t>TAP2</t>
  </si>
  <si>
    <t>CRADD</t>
  </si>
  <si>
    <t>ZFAND1</t>
  </si>
  <si>
    <t>SLC7A1</t>
  </si>
  <si>
    <t>ALDH18A1</t>
  </si>
  <si>
    <t>HIBCH</t>
  </si>
  <si>
    <t>LAPTM5</t>
  </si>
  <si>
    <t>HIP1</t>
  </si>
  <si>
    <t>ENSA</t>
  </si>
  <si>
    <t>TPM4</t>
  </si>
  <si>
    <t>S100A11</t>
  </si>
  <si>
    <t>CXCR4</t>
  </si>
  <si>
    <t>PTPRC</t>
  </si>
  <si>
    <t>RHOG</t>
  </si>
  <si>
    <t>SKAP2</t>
  </si>
  <si>
    <t>MBNL1</t>
  </si>
  <si>
    <t>FXYD5</t>
  </si>
  <si>
    <t>CD44</t>
  </si>
  <si>
    <t>MAN1C1</t>
  </si>
  <si>
    <t>AP1S2</t>
  </si>
  <si>
    <t>PLP2</t>
  </si>
  <si>
    <t>PSMC3IP</t>
  </si>
  <si>
    <t>MAPKAPK3</t>
  </si>
  <si>
    <t>MOBKL1B</t>
  </si>
  <si>
    <t>PARP16</t>
  </si>
  <si>
    <t>CCDC88A</t>
  </si>
  <si>
    <t>ADRBK1</t>
  </si>
  <si>
    <t xml:space="preserve">NME7 </t>
  </si>
  <si>
    <t>DHRS1</t>
  </si>
  <si>
    <t>FBXO3</t>
  </si>
  <si>
    <t>BCL3</t>
  </si>
  <si>
    <t>CFP</t>
  </si>
  <si>
    <t>FLI1</t>
  </si>
  <si>
    <t>PKIG</t>
  </si>
  <si>
    <t>TLR2</t>
  </si>
  <si>
    <t>PLA2G7</t>
  </si>
  <si>
    <t>NCF4</t>
  </si>
  <si>
    <t>MID1IP1</t>
  </si>
  <si>
    <t>CD14</t>
  </si>
  <si>
    <t>CEP68</t>
  </si>
  <si>
    <t>SYK</t>
  </si>
  <si>
    <t>CYP1B1</t>
  </si>
  <si>
    <t>KLF12</t>
  </si>
  <si>
    <t>NFATC1</t>
  </si>
  <si>
    <t>CCR2</t>
  </si>
  <si>
    <t>SELPLG</t>
  </si>
  <si>
    <t>RGS10</t>
  </si>
  <si>
    <t>P2RY6</t>
  </si>
  <si>
    <t>INPP5D</t>
  </si>
  <si>
    <t>GLIPR1</t>
  </si>
  <si>
    <t>ITGAL</t>
  </si>
  <si>
    <t>PEX1</t>
  </si>
  <si>
    <t>HOXA7</t>
  </si>
  <si>
    <t>PTPRS</t>
  </si>
  <si>
    <t>DDX58</t>
  </si>
  <si>
    <t>CD84</t>
  </si>
  <si>
    <t>ALDH8A1</t>
  </si>
  <si>
    <t>MYD88</t>
  </si>
  <si>
    <t>CLCF1</t>
  </si>
  <si>
    <t>FES</t>
  </si>
  <si>
    <t>PON2</t>
  </si>
  <si>
    <t>HCK</t>
  </si>
  <si>
    <t>MYO6</t>
  </si>
  <si>
    <t>RGS19</t>
  </si>
  <si>
    <t>LRRK1</t>
  </si>
  <si>
    <t>TRIM23</t>
  </si>
  <si>
    <t>ACO1</t>
  </si>
  <si>
    <t>LAIR1</t>
  </si>
  <si>
    <t>PLEKHO1</t>
  </si>
  <si>
    <t>TRPV2</t>
  </si>
  <si>
    <t>FGL2</t>
  </si>
  <si>
    <t>CREM</t>
  </si>
  <si>
    <t>SLA</t>
  </si>
  <si>
    <t>PRKACA</t>
  </si>
  <si>
    <t>SOX4</t>
  </si>
  <si>
    <t>TPMT</t>
  </si>
  <si>
    <t>SCRN3</t>
  </si>
  <si>
    <t>RCN1</t>
  </si>
  <si>
    <t>SRR</t>
  </si>
  <si>
    <t>PPP2R1A</t>
  </si>
  <si>
    <t>ATF5</t>
  </si>
  <si>
    <t>NFKB1</t>
  </si>
  <si>
    <t>IL16</t>
  </si>
  <si>
    <t>DGCR8</t>
  </si>
  <si>
    <t>CCNA2</t>
  </si>
  <si>
    <t>LMNA</t>
  </si>
  <si>
    <t>ZFP36L2</t>
  </si>
  <si>
    <t>C3AR1</t>
  </si>
  <si>
    <t>IFIT1</t>
  </si>
  <si>
    <t>WIPF1</t>
  </si>
  <si>
    <t>MYC</t>
  </si>
  <si>
    <t>TNFRSF1A</t>
  </si>
  <si>
    <t>MBP</t>
  </si>
  <si>
    <t>ALDH6A1</t>
  </si>
  <si>
    <t>CSF2RA</t>
  </si>
  <si>
    <t>Frk</t>
  </si>
  <si>
    <t>Mapkapk3</t>
  </si>
  <si>
    <t>LOC100042343</t>
  </si>
  <si>
    <t>Cd1d1</t>
  </si>
  <si>
    <t>Cks1b</t>
  </si>
  <si>
    <t>P2rx7</t>
  </si>
  <si>
    <t>Sphk1</t>
  </si>
  <si>
    <t>2900073G15Rik</t>
  </si>
  <si>
    <t>Pard3</t>
  </si>
  <si>
    <t>Mid1ip1</t>
  </si>
  <si>
    <t>Cldn3</t>
  </si>
  <si>
    <t>Epha3</t>
  </si>
  <si>
    <t>Gins2</t>
  </si>
  <si>
    <t>Csnk1d</t>
  </si>
  <si>
    <t>6720469N11Rik</t>
  </si>
  <si>
    <t>AI597468</t>
  </si>
  <si>
    <t>Cyp4f16</t>
  </si>
  <si>
    <t>Pdlim7</t>
  </si>
  <si>
    <t>Chmp2b</t>
  </si>
  <si>
    <t>BC023882</t>
  </si>
  <si>
    <t>Abcg1</t>
  </si>
  <si>
    <t>B4galnt1</t>
  </si>
  <si>
    <t>Tap1</t>
  </si>
  <si>
    <t>Cd93</t>
  </si>
  <si>
    <t>Ibrdc2</t>
  </si>
  <si>
    <t>Entpd1</t>
  </si>
  <si>
    <t>Rrbp1</t>
  </si>
  <si>
    <t>Smc3</t>
  </si>
  <si>
    <t>Sla</t>
  </si>
  <si>
    <t>Vat1</t>
  </si>
  <si>
    <t>Fabp5</t>
  </si>
  <si>
    <t>Serpine1</t>
  </si>
  <si>
    <t>Cxcl4</t>
  </si>
  <si>
    <t>Ddx39</t>
  </si>
  <si>
    <t>LOC667739</t>
  </si>
  <si>
    <t>Prmt2</t>
  </si>
  <si>
    <t>Akap12</t>
  </si>
  <si>
    <t>Myo1e</t>
  </si>
  <si>
    <t>Gpnmb</t>
  </si>
  <si>
    <t>Cggbp1</t>
  </si>
  <si>
    <t>EG666642</t>
  </si>
  <si>
    <t>Ppp2r1a</t>
  </si>
  <si>
    <t>Dpy19l1</t>
  </si>
  <si>
    <t>Rps26</t>
  </si>
  <si>
    <t>2610024E20Rik</t>
  </si>
  <si>
    <t>Slc25a24</t>
  </si>
  <si>
    <t>Tlr4</t>
  </si>
  <si>
    <t>Glt25d1</t>
  </si>
  <si>
    <t>AW146242</t>
  </si>
  <si>
    <t>Il2rg</t>
  </si>
  <si>
    <t>Mboat1</t>
  </si>
  <si>
    <t>Dgcr8</t>
  </si>
  <si>
    <t>Hn1</t>
  </si>
  <si>
    <t>Stard9</t>
  </si>
  <si>
    <t>9130404D14Rik</t>
  </si>
  <si>
    <t>Sema3c</t>
  </si>
  <si>
    <t>1500034J01Rik</t>
  </si>
  <si>
    <t>Rell1</t>
  </si>
  <si>
    <t>Ccdc88a</t>
  </si>
  <si>
    <t>LOC100042986</t>
  </si>
  <si>
    <t>LOC100044322</t>
  </si>
  <si>
    <t>Car13</t>
  </si>
  <si>
    <t>Ppp2ca</t>
  </si>
  <si>
    <t>EG666609</t>
  </si>
  <si>
    <t>Oas1a</t>
  </si>
  <si>
    <t>Rod1</t>
  </si>
  <si>
    <t>EG666577</t>
  </si>
  <si>
    <t>Alcam</t>
  </si>
  <si>
    <t>Dap</t>
  </si>
  <si>
    <t>Whsc1</t>
  </si>
  <si>
    <t>Tcirg1</t>
  </si>
  <si>
    <t>Gsn</t>
  </si>
  <si>
    <t>Tacc1</t>
  </si>
  <si>
    <t>Cyr61</t>
  </si>
  <si>
    <t>LOC100038947</t>
  </si>
  <si>
    <t>Ctsb</t>
  </si>
  <si>
    <t>Pvr</t>
  </si>
  <si>
    <t>Gnai2</t>
  </si>
  <si>
    <t>Birc2</t>
  </si>
  <si>
    <t>Arrb2</t>
  </si>
  <si>
    <t>Armcx2</t>
  </si>
  <si>
    <t>S100a10</t>
  </si>
  <si>
    <t>Dbn1</t>
  </si>
  <si>
    <t>Trpv2</t>
  </si>
  <si>
    <t>Ttc3</t>
  </si>
  <si>
    <t>1200015M12Rik</t>
  </si>
  <si>
    <t>LOC100038991</t>
  </si>
  <si>
    <t>2610039C10Rik</t>
  </si>
  <si>
    <t>Myo1b</t>
  </si>
  <si>
    <t>C230081A13Rik</t>
  </si>
  <si>
    <t>5830408B19Rik</t>
  </si>
  <si>
    <t>LOC100046973</t>
  </si>
  <si>
    <t>Asns</t>
  </si>
  <si>
    <t>Slc40a1</t>
  </si>
  <si>
    <t>Gata3</t>
  </si>
  <si>
    <t>Smc2</t>
  </si>
  <si>
    <t>Crispld2</t>
  </si>
  <si>
    <t>D630045M09Rik</t>
  </si>
  <si>
    <t>Dse</t>
  </si>
  <si>
    <t>Fes</t>
  </si>
  <si>
    <t>Cxcl2</t>
  </si>
  <si>
    <t>Lgmn</t>
  </si>
  <si>
    <t>Scn2b</t>
  </si>
  <si>
    <t>Vgll3</t>
  </si>
  <si>
    <t>Ccna2</t>
  </si>
  <si>
    <t>Slpi</t>
  </si>
  <si>
    <t>Tcrb-V13</t>
  </si>
  <si>
    <t>4632428N05Rik</t>
  </si>
  <si>
    <t>Frmd6</t>
  </si>
  <si>
    <t>Isgf3g</t>
  </si>
  <si>
    <t>Ncf1</t>
  </si>
  <si>
    <t>Gnb2</t>
  </si>
  <si>
    <t>Wbp5</t>
  </si>
  <si>
    <t>Hivep3</t>
  </si>
  <si>
    <t>Fmnl3</t>
  </si>
  <si>
    <t>Sulf2</t>
  </si>
  <si>
    <t>Tgfb1i1</t>
  </si>
  <si>
    <t>Tspan31</t>
  </si>
  <si>
    <t>Rbpms</t>
  </si>
  <si>
    <t>Cdkn2b</t>
  </si>
  <si>
    <t>Cldn7</t>
  </si>
  <si>
    <t>Endod1</t>
  </si>
  <si>
    <t>Vcl</t>
  </si>
  <si>
    <t>Tpte2</t>
  </si>
  <si>
    <t>Nfkbiz</t>
  </si>
  <si>
    <t>Tsc22d1</t>
  </si>
  <si>
    <t>LOC627908</t>
  </si>
  <si>
    <t>Igh-6</t>
  </si>
  <si>
    <t>Dck</t>
  </si>
  <si>
    <t>Cttnbp2nl</t>
  </si>
  <si>
    <t>Gucy1a3</t>
  </si>
  <si>
    <t>EG241053</t>
  </si>
  <si>
    <t>Mobkl2a</t>
  </si>
  <si>
    <t>Phca</t>
  </si>
  <si>
    <t>Ifi35</t>
  </si>
  <si>
    <t>Slc35f5</t>
  </si>
  <si>
    <t>Flot1</t>
  </si>
  <si>
    <t>Gata6</t>
  </si>
  <si>
    <t>Casp12</t>
  </si>
  <si>
    <t>Fbl</t>
  </si>
  <si>
    <t>Rasl11b</t>
  </si>
  <si>
    <t>C1r</t>
  </si>
  <si>
    <t>Gch1</t>
  </si>
  <si>
    <t>Slc13a1</t>
  </si>
  <si>
    <t>BC067047</t>
  </si>
  <si>
    <t>LOC100039571</t>
  </si>
  <si>
    <t>AU020206</t>
  </si>
  <si>
    <t>Slc7a1</t>
  </si>
  <si>
    <t>Ear2</t>
  </si>
  <si>
    <t>Dsel</t>
  </si>
  <si>
    <t>LOC100047339</t>
  </si>
  <si>
    <t>Cd99</t>
  </si>
  <si>
    <t>0610040J01Rik</t>
  </si>
  <si>
    <t>Pitpna</t>
  </si>
  <si>
    <t>Stk38</t>
  </si>
  <si>
    <t>Ddx58</t>
  </si>
  <si>
    <t>Tars</t>
  </si>
  <si>
    <t>Plxnc1</t>
  </si>
  <si>
    <t>Ifit1</t>
  </si>
  <si>
    <t>Cntn1</t>
  </si>
  <si>
    <t>Wisp1</t>
  </si>
  <si>
    <t>St6gal1</t>
  </si>
  <si>
    <t>Rpl13a</t>
  </si>
  <si>
    <t>Eif4ebp1</t>
  </si>
  <si>
    <t>Rpl13</t>
  </si>
  <si>
    <t>Bcl10</t>
  </si>
  <si>
    <t>Tspo</t>
  </si>
  <si>
    <t>Ubxd8</t>
  </si>
  <si>
    <t>Cd47</t>
  </si>
  <si>
    <t>Kbtbd2</t>
  </si>
  <si>
    <t>LOC433261</t>
  </si>
  <si>
    <t>Gpm6b</t>
  </si>
  <si>
    <t>Notch1</t>
  </si>
  <si>
    <t>Sox4</t>
  </si>
  <si>
    <t>Ear3</t>
  </si>
  <si>
    <t>Lsr</t>
  </si>
  <si>
    <t>Myc</t>
  </si>
  <si>
    <t>Trim59</t>
  </si>
  <si>
    <t>Emp2</t>
  </si>
  <si>
    <t>EG544872</t>
  </si>
  <si>
    <t>Traf2</t>
  </si>
  <si>
    <t>Nol5a</t>
  </si>
  <si>
    <t>Cklf</t>
  </si>
  <si>
    <t>F2r</t>
  </si>
  <si>
    <t>Setd7</t>
  </si>
  <si>
    <t>Ccdc88c</t>
  </si>
  <si>
    <t>Rab13</t>
  </si>
  <si>
    <t>Gucy1b3</t>
  </si>
  <si>
    <t>Csnk1e</t>
  </si>
  <si>
    <t>Itga3</t>
  </si>
  <si>
    <t>Ptrh1</t>
  </si>
  <si>
    <t>2310014H01Rik</t>
  </si>
  <si>
    <t>Ctsz</t>
  </si>
  <si>
    <t>LOC100039355</t>
  </si>
  <si>
    <t>Pdgfrb</t>
  </si>
  <si>
    <t>Gas2l3</t>
  </si>
  <si>
    <t>Elk3</t>
  </si>
  <si>
    <t>Cebpg</t>
  </si>
  <si>
    <t>Mcl1</t>
  </si>
  <si>
    <t>D11Ertd497e</t>
  </si>
  <si>
    <t>Fhl2</t>
  </si>
  <si>
    <t>Slfn2</t>
  </si>
  <si>
    <t>Klc1</t>
  </si>
  <si>
    <t>Sipa1</t>
  </si>
  <si>
    <t>Adcy7</t>
  </si>
  <si>
    <t>EG667723</t>
  </si>
  <si>
    <t>BC034069</t>
  </si>
  <si>
    <t>Sdcbp</t>
  </si>
  <si>
    <t>Lair1</t>
  </si>
  <si>
    <t>Rap2b</t>
  </si>
  <si>
    <t>Olfm1</t>
  </si>
  <si>
    <t>Btg2</t>
  </si>
  <si>
    <t>C730049O14Rik</t>
  </si>
  <si>
    <t>Brd4</t>
  </si>
  <si>
    <t>Ptger4</t>
  </si>
  <si>
    <t>Ankrd6</t>
  </si>
  <si>
    <t>Tbc1d2b</t>
  </si>
  <si>
    <t>Rcsd1</t>
  </si>
  <si>
    <t>BC039210</t>
  </si>
  <si>
    <t>EG545124</t>
  </si>
  <si>
    <t>Tpm3</t>
  </si>
  <si>
    <t>Ptgds</t>
  </si>
  <si>
    <t>Impdh2</t>
  </si>
  <si>
    <t>Acsl5</t>
  </si>
  <si>
    <t>Sectm1a</t>
  </si>
  <si>
    <t>Wdfy4</t>
  </si>
  <si>
    <t>Hip1</t>
  </si>
  <si>
    <t>Litaf</t>
  </si>
  <si>
    <t>Tor3a</t>
  </si>
  <si>
    <t>Man1c1</t>
  </si>
  <si>
    <t>Parp12</t>
  </si>
  <si>
    <t>Lypla3</t>
  </si>
  <si>
    <t>Kpna3</t>
  </si>
  <si>
    <t>Asahl</t>
  </si>
  <si>
    <t>Ctsl</t>
  </si>
  <si>
    <t>Vasp</t>
  </si>
  <si>
    <t>Ccl5</t>
  </si>
  <si>
    <t>Capza1</t>
  </si>
  <si>
    <t>3110043J09Rik</t>
  </si>
  <si>
    <t>Msr2</t>
  </si>
  <si>
    <t>Akna</t>
  </si>
  <si>
    <t>Atf5</t>
  </si>
  <si>
    <t>Slc39a6</t>
  </si>
  <si>
    <t>Spon1</t>
  </si>
  <si>
    <t>Tpm1</t>
  </si>
  <si>
    <t>Traf3</t>
  </si>
  <si>
    <t>Cap1</t>
  </si>
  <si>
    <t>Rplp1</t>
  </si>
  <si>
    <t>Junb</t>
  </si>
  <si>
    <t>Sepn1</t>
  </si>
  <si>
    <t>Ssh2</t>
  </si>
  <si>
    <t>Pon2</t>
  </si>
  <si>
    <t>2310047A01Rik</t>
  </si>
  <si>
    <t>Sema6d</t>
  </si>
  <si>
    <t>Gem</t>
  </si>
  <si>
    <t>Sh3kbp1</t>
  </si>
  <si>
    <t>Krt18</t>
  </si>
  <si>
    <t>Ggta1</t>
  </si>
  <si>
    <t>Dync1li2</t>
  </si>
  <si>
    <t>AW049765</t>
  </si>
  <si>
    <t>Actr3</t>
  </si>
  <si>
    <t>Prss23</t>
  </si>
  <si>
    <t>Ube1l</t>
  </si>
  <si>
    <t>Il16</t>
  </si>
  <si>
    <t>Casp1</t>
  </si>
  <si>
    <t>Heatr1</t>
  </si>
  <si>
    <t>Adamts10</t>
  </si>
  <si>
    <t>LOC632101</t>
  </si>
  <si>
    <t>Ifngr1</t>
  </si>
  <si>
    <t>Dtx2</t>
  </si>
  <si>
    <t>Lmna</t>
  </si>
  <si>
    <t>Csf1r</t>
  </si>
  <si>
    <t>Abca1</t>
  </si>
  <si>
    <t>Chrnb1</t>
  </si>
  <si>
    <t>Stat3</t>
  </si>
  <si>
    <t>LOC671392</t>
  </si>
  <si>
    <t>Cr1</t>
  </si>
  <si>
    <t>Ckap4</t>
  </si>
  <si>
    <t>Klhl25</t>
  </si>
  <si>
    <t>ENSMUSG00000076577</t>
  </si>
  <si>
    <t>Prkx</t>
  </si>
  <si>
    <t>Adamts1</t>
  </si>
  <si>
    <t>Tcrb-J</t>
  </si>
  <si>
    <t>Il1f6</t>
  </si>
  <si>
    <t>Pdlim4</t>
  </si>
  <si>
    <t>Nfatc1</t>
  </si>
  <si>
    <t>Psme1</t>
  </si>
  <si>
    <t>Pfkp</t>
  </si>
  <si>
    <t>Carhsp1</t>
  </si>
  <si>
    <t>LOC100047223</t>
  </si>
  <si>
    <t>Tubb6</t>
  </si>
  <si>
    <t>Nupl1</t>
  </si>
  <si>
    <t>Chic2</t>
  </si>
  <si>
    <t>Tnip1</t>
  </si>
  <si>
    <t>Ptpre</t>
  </si>
  <si>
    <t>Myo1g</t>
  </si>
  <si>
    <t>Tap2</t>
  </si>
  <si>
    <t>Rab35</t>
  </si>
  <si>
    <t>Tnfrsf1a</t>
  </si>
  <si>
    <t>Ptp4a1</t>
  </si>
  <si>
    <t>Trim21</t>
  </si>
  <si>
    <t>Rrm2</t>
  </si>
  <si>
    <t>Arhgef6</t>
  </si>
  <si>
    <t>Myadm</t>
  </si>
  <si>
    <t>Tmbim1</t>
  </si>
  <si>
    <t>Sdc1</t>
  </si>
  <si>
    <t>Rps11</t>
  </si>
  <si>
    <t>Ptpn12</t>
  </si>
  <si>
    <t>Gngt2</t>
  </si>
  <si>
    <t>Steap1</t>
  </si>
  <si>
    <t>Ccr5</t>
  </si>
  <si>
    <t>Iqgap1</t>
  </si>
  <si>
    <t>Tlr13</t>
  </si>
  <si>
    <t>Tbcb</t>
  </si>
  <si>
    <t>EG629116</t>
  </si>
  <si>
    <t>B930006L02Rik</t>
  </si>
  <si>
    <t>Bms1</t>
  </si>
  <si>
    <t>Stox2</t>
  </si>
  <si>
    <t>Adam17</t>
  </si>
  <si>
    <t>Scn7a</t>
  </si>
  <si>
    <t>Fcgr2b</t>
  </si>
  <si>
    <t>Cd84</t>
  </si>
  <si>
    <t>Add1</t>
  </si>
  <si>
    <t>Rtn4</t>
  </si>
  <si>
    <t>Lig1</t>
  </si>
  <si>
    <t>Rps8</t>
  </si>
  <si>
    <t>Mbnl1</t>
  </si>
  <si>
    <t>Ramp1</t>
  </si>
  <si>
    <t>Fabp4</t>
  </si>
  <si>
    <t>Ctsd</t>
  </si>
  <si>
    <t>Matn2</t>
  </si>
  <si>
    <t>Cd9</t>
  </si>
  <si>
    <t>LOC100047206</t>
  </si>
  <si>
    <t>LOC100047162</t>
  </si>
  <si>
    <t>Leprot</t>
  </si>
  <si>
    <t>H2afx</t>
  </si>
  <si>
    <t>Mrc2</t>
  </si>
  <si>
    <t>Cyp4v3</t>
  </si>
  <si>
    <t>Ucp2</t>
  </si>
  <si>
    <t>Acta2</t>
  </si>
  <si>
    <t>Serpinf1</t>
  </si>
  <si>
    <t>Ptprs</t>
  </si>
  <si>
    <t>Nek6</t>
  </si>
  <si>
    <t>Parp9</t>
  </si>
  <si>
    <t>Fkbp7</t>
  </si>
  <si>
    <t>Rala</t>
  </si>
  <si>
    <t>Rasa3</t>
  </si>
  <si>
    <t>Il7r</t>
  </si>
  <si>
    <t>Marcks</t>
  </si>
  <si>
    <t>Csf2rb</t>
  </si>
  <si>
    <t>Gnb2l1</t>
  </si>
  <si>
    <t>Morf4l2</t>
  </si>
  <si>
    <t>Mcm5</t>
  </si>
  <si>
    <t>Mbp</t>
  </si>
  <si>
    <t>Lrrk1</t>
  </si>
  <si>
    <t>Clcf1</t>
  </si>
  <si>
    <t>Retnla</t>
  </si>
  <si>
    <t>Irf7</t>
  </si>
  <si>
    <t>Rps5</t>
  </si>
  <si>
    <t>Armcx3</t>
  </si>
  <si>
    <t>Spp1</t>
  </si>
  <si>
    <t>Tmem58</t>
  </si>
  <si>
    <t>Fstl1</t>
  </si>
  <si>
    <t>RP23-480B19.10</t>
  </si>
  <si>
    <t>Stk4</t>
  </si>
  <si>
    <t>Smoc2</t>
  </si>
  <si>
    <t>Fli1</t>
  </si>
  <si>
    <t>Calu</t>
  </si>
  <si>
    <t>Pim1</t>
  </si>
  <si>
    <t>Casp4</t>
  </si>
  <si>
    <t>Pvrl2</t>
  </si>
  <si>
    <t>Daam1</t>
  </si>
  <si>
    <t>0610037M15Rik</t>
  </si>
  <si>
    <t>Cxcl11</t>
  </si>
  <si>
    <t>Itgb5</t>
  </si>
  <si>
    <t>Dynll1</t>
  </si>
  <si>
    <t>Akr1b8</t>
  </si>
  <si>
    <t>LOC100046953</t>
  </si>
  <si>
    <t>Cyp1b1</t>
  </si>
  <si>
    <t>EG432865</t>
  </si>
  <si>
    <t>EG434428</t>
  </si>
  <si>
    <t>Tgfb1</t>
  </si>
  <si>
    <t>Kpna2</t>
  </si>
  <si>
    <t>Enc1</t>
  </si>
  <si>
    <t>Slc15a3</t>
  </si>
  <si>
    <t>Rragc</t>
  </si>
  <si>
    <t>Ensa</t>
  </si>
  <si>
    <t>Pmaip1</t>
  </si>
  <si>
    <t>Cdkn1a</t>
  </si>
  <si>
    <t>Nav1</t>
  </si>
  <si>
    <t>Tes</t>
  </si>
  <si>
    <t>Parp14</t>
  </si>
  <si>
    <t>Dysf</t>
  </si>
  <si>
    <t>Stab1</t>
  </si>
  <si>
    <t>Ssbp4</t>
  </si>
  <si>
    <t>Wipf1</t>
  </si>
  <si>
    <t>4631422O05Rik</t>
  </si>
  <si>
    <t>Plp2</t>
  </si>
  <si>
    <t>Tmem119</t>
  </si>
  <si>
    <t>Psat1</t>
  </si>
  <si>
    <t>1810055G02Rik</t>
  </si>
  <si>
    <t>Tmem49</t>
  </si>
  <si>
    <t>Tacstd2</t>
  </si>
  <si>
    <t>Ccr2</t>
  </si>
  <si>
    <t>Nipsnap3a</t>
  </si>
  <si>
    <t>Pwwp2</t>
  </si>
  <si>
    <t>Mmp2</t>
  </si>
  <si>
    <t>A130040M12Rik</t>
  </si>
  <si>
    <t>Picalm</t>
  </si>
  <si>
    <t>Col5a1</t>
  </si>
  <si>
    <t>Rela</t>
  </si>
  <si>
    <t>Tnfaip8l2</t>
  </si>
  <si>
    <t>Pitpnm1</t>
  </si>
  <si>
    <t>Gvin1</t>
  </si>
  <si>
    <t>Col6a3</t>
  </si>
  <si>
    <t>Clca1</t>
  </si>
  <si>
    <t>Krt19</t>
  </si>
  <si>
    <t>Camk1</t>
  </si>
  <si>
    <t>Tapbp</t>
  </si>
  <si>
    <t>Kdelc1</t>
  </si>
  <si>
    <t>LOC668321</t>
  </si>
  <si>
    <t>Atp8b2</t>
  </si>
  <si>
    <t>Zfhx3</t>
  </si>
  <si>
    <t>Rgs5</t>
  </si>
  <si>
    <t>A730054J21Rik</t>
  </si>
  <si>
    <t>LOC100046552</t>
  </si>
  <si>
    <t>Cct4</t>
  </si>
  <si>
    <t>Btla</t>
  </si>
  <si>
    <t>1110006O17Rik</t>
  </si>
  <si>
    <t>Lgals9</t>
  </si>
  <si>
    <t>Ier5</t>
  </si>
  <si>
    <t>5033414K04Rik</t>
  </si>
  <si>
    <t>Bcl3</t>
  </si>
  <si>
    <t>D16Ertd472e</t>
  </si>
  <si>
    <t>Ifi27</t>
  </si>
  <si>
    <t>Mcm6</t>
  </si>
  <si>
    <t>Cxcl1</t>
  </si>
  <si>
    <t>Arhgap11a</t>
  </si>
  <si>
    <t>Gbp2</t>
  </si>
  <si>
    <t>Niban</t>
  </si>
  <si>
    <t>Syk</t>
  </si>
  <si>
    <t>Inpp5d</t>
  </si>
  <si>
    <t>Pea15a</t>
  </si>
  <si>
    <t>Col15a1</t>
  </si>
  <si>
    <t>Adrbk1</t>
  </si>
  <si>
    <t>Ms4a6d</t>
  </si>
  <si>
    <t>Antxr2</t>
  </si>
  <si>
    <t>Pcna</t>
  </si>
  <si>
    <t>Eef2k</t>
  </si>
  <si>
    <t>E430002G05Rik</t>
  </si>
  <si>
    <t>Mad2l1</t>
  </si>
  <si>
    <t>Lrg1</t>
  </si>
  <si>
    <t>Arpc1b</t>
  </si>
  <si>
    <t>Cx3cl1</t>
  </si>
  <si>
    <t>Msn</t>
  </si>
  <si>
    <t>Sh3bgrl3</t>
  </si>
  <si>
    <t>Timp2</t>
  </si>
  <si>
    <t>AW492955</t>
  </si>
  <si>
    <t>Myd88</t>
  </si>
  <si>
    <t>Lrrc59</t>
  </si>
  <si>
    <t>Clec4a2</t>
  </si>
  <si>
    <t>Lhfpl2</t>
  </si>
  <si>
    <t>Hspb8</t>
  </si>
  <si>
    <t>Rhog</t>
  </si>
  <si>
    <t>Skap2</t>
  </si>
  <si>
    <t>Nek9</t>
  </si>
  <si>
    <t>BC017643</t>
  </si>
  <si>
    <t>Ankrd1</t>
  </si>
  <si>
    <t>Tagln2</t>
  </si>
  <si>
    <t>Pla2g7</t>
  </si>
  <si>
    <t>Fga</t>
  </si>
  <si>
    <t>Nono</t>
  </si>
  <si>
    <t>Kras</t>
  </si>
  <si>
    <t>Anxa5</t>
  </si>
  <si>
    <t>Cnn2</t>
  </si>
  <si>
    <t>Trim35</t>
  </si>
  <si>
    <t>Rras</t>
  </si>
  <si>
    <t>Nfkb1</t>
  </si>
  <si>
    <t>Gbp6</t>
  </si>
  <si>
    <t>Srgn</t>
  </si>
  <si>
    <t>Atp13a2</t>
  </si>
  <si>
    <t>Coro1b</t>
  </si>
  <si>
    <t>Rragd</t>
  </si>
  <si>
    <t>T2bp</t>
  </si>
  <si>
    <t>Cotl1</t>
  </si>
  <si>
    <t>Bnip2</t>
  </si>
  <si>
    <t>Col18a1</t>
  </si>
  <si>
    <t>Mvp</t>
  </si>
  <si>
    <t>Marcksl1</t>
  </si>
  <si>
    <t>Tm6sf1</t>
  </si>
  <si>
    <t>Cugbp2</t>
  </si>
  <si>
    <t>Rac1</t>
  </si>
  <si>
    <t>Cfh</t>
  </si>
  <si>
    <t>Cd86</t>
  </si>
  <si>
    <t>C3ar1</t>
  </si>
  <si>
    <t>Pycard</t>
  </si>
  <si>
    <t>Rab3d</t>
  </si>
  <si>
    <t>Pmp22</t>
  </si>
  <si>
    <t>Sgce</t>
  </si>
  <si>
    <t>AW112010</t>
  </si>
  <si>
    <t>Atp6v1c1</t>
  </si>
  <si>
    <t>Kctd10</t>
  </si>
  <si>
    <t>3930401B19Rik</t>
  </si>
  <si>
    <t>LOC100040633</t>
  </si>
  <si>
    <t>Gng10</t>
  </si>
  <si>
    <t>Prrx1</t>
  </si>
  <si>
    <t>Prelp</t>
  </si>
  <si>
    <t>H2-D1</t>
  </si>
  <si>
    <t>Cald1</t>
  </si>
  <si>
    <t>Itga1</t>
  </si>
  <si>
    <t>Birc5</t>
  </si>
  <si>
    <t>Mapre1</t>
  </si>
  <si>
    <t>Cp</t>
  </si>
  <si>
    <t>Incenp</t>
  </si>
  <si>
    <t>Rrad</t>
  </si>
  <si>
    <t>S100a11</t>
  </si>
  <si>
    <t>1200016E24Rik</t>
  </si>
  <si>
    <t>Thbd</t>
  </si>
  <si>
    <t>Mmp14</t>
  </si>
  <si>
    <t>Ube2z</t>
  </si>
  <si>
    <t>Runx3</t>
  </si>
  <si>
    <t>Dock11</t>
  </si>
  <si>
    <t>Aldh18a1</t>
  </si>
  <si>
    <t>Il33</t>
  </si>
  <si>
    <t>Nfkbie</t>
  </si>
  <si>
    <t>Csf1</t>
  </si>
  <si>
    <t>Serpinb6a</t>
  </si>
  <si>
    <t>Sh3bgrl</t>
  </si>
  <si>
    <t>Samhd1</t>
  </si>
  <si>
    <t>Lck</t>
  </si>
  <si>
    <t>Rab31</t>
  </si>
  <si>
    <t>9130005N14Rik</t>
  </si>
  <si>
    <t>Pltp</t>
  </si>
  <si>
    <t>Slc12a4</t>
  </si>
  <si>
    <t>Tagln</t>
  </si>
  <si>
    <t>LOC100048304</t>
  </si>
  <si>
    <t>Rassf5</t>
  </si>
  <si>
    <t>Lbp</t>
  </si>
  <si>
    <t>Rcn1</t>
  </si>
  <si>
    <t>Rbpj</t>
  </si>
  <si>
    <t>Fbn1</t>
  </si>
  <si>
    <t>Sertad4</t>
  </si>
  <si>
    <t>Ank</t>
  </si>
  <si>
    <t>LOC100046740</t>
  </si>
  <si>
    <t>Mki67</t>
  </si>
  <si>
    <t>Vps36</t>
  </si>
  <si>
    <t>Hk2</t>
  </si>
  <si>
    <t>Mtpn</t>
  </si>
  <si>
    <t>Tmem173</t>
  </si>
  <si>
    <t>Nid1</t>
  </si>
  <si>
    <t>Itm2c</t>
  </si>
  <si>
    <t>Mmp23</t>
  </si>
  <si>
    <t>H2-Q6</t>
  </si>
  <si>
    <t>Klf6</t>
  </si>
  <si>
    <t>Cd44</t>
  </si>
  <si>
    <t>Golm1</t>
  </si>
  <si>
    <t>2310014D11Rik</t>
  </si>
  <si>
    <t>Itga9</t>
  </si>
  <si>
    <t>Col1a1</t>
  </si>
  <si>
    <t>Atf3</t>
  </si>
  <si>
    <t>Ccl6</t>
  </si>
  <si>
    <t>Epb4.1l2</t>
  </si>
  <si>
    <t>Tubb2b</t>
  </si>
  <si>
    <t>Ccdc109b</t>
  </si>
  <si>
    <t>Figf</t>
  </si>
  <si>
    <t>Ctsk</t>
  </si>
  <si>
    <t>Grk5</t>
  </si>
  <si>
    <t>Dcn</t>
  </si>
  <si>
    <t>Crem</t>
  </si>
  <si>
    <t>Ccnd2</t>
  </si>
  <si>
    <t>Fgb</t>
  </si>
  <si>
    <t>Anxa2</t>
  </si>
  <si>
    <t>Anxa3</t>
  </si>
  <si>
    <t>Camk1d</t>
  </si>
  <si>
    <t>Cnp</t>
  </si>
  <si>
    <t>Mobkl1b</t>
  </si>
  <si>
    <t>Zfp36l2</t>
  </si>
  <si>
    <t>LOC100038946</t>
  </si>
  <si>
    <t>Frem1</t>
  </si>
  <si>
    <t>Tpm4</t>
  </si>
  <si>
    <t>Ap1s2</t>
  </si>
  <si>
    <t>Lix1l</t>
  </si>
  <si>
    <t>Sh3pxd2b</t>
  </si>
  <si>
    <t>Ifih1</t>
  </si>
  <si>
    <t>Cstb</t>
  </si>
  <si>
    <t>1500015O10Rik</t>
  </si>
  <si>
    <t>Fnbp1</t>
  </si>
  <si>
    <t>Rcn3</t>
  </si>
  <si>
    <t>Tmem98</t>
  </si>
  <si>
    <t>Edg2</t>
  </si>
  <si>
    <t>Bicd2</t>
  </si>
  <si>
    <t>Efemp2</t>
  </si>
  <si>
    <t>Tmem45a</t>
  </si>
  <si>
    <t>Epsti1</t>
  </si>
  <si>
    <t>Plod3</t>
  </si>
  <si>
    <t>LOC676654</t>
  </si>
  <si>
    <t>Serpinb9</t>
  </si>
  <si>
    <t>Lgals3</t>
  </si>
  <si>
    <t>Fosl2</t>
  </si>
  <si>
    <t>Ube2q1</t>
  </si>
  <si>
    <t>Sytl2</t>
  </si>
  <si>
    <t>Plxnd1</t>
  </si>
  <si>
    <t>E030018N11Rik</t>
  </si>
  <si>
    <t>9630055N22Rik</t>
  </si>
  <si>
    <t>Hcls1</t>
  </si>
  <si>
    <t>Oasl2</t>
  </si>
  <si>
    <t>Evl</t>
  </si>
  <si>
    <t>Svep1</t>
  </si>
  <si>
    <t>Cdh11</t>
  </si>
  <si>
    <t>Cpxm1</t>
  </si>
  <si>
    <t>LOC100045728</t>
  </si>
  <si>
    <t>Mthfd2</t>
  </si>
  <si>
    <t>Itgal</t>
  </si>
  <si>
    <t>Ifi47</t>
  </si>
  <si>
    <t>Nfkbia</t>
  </si>
  <si>
    <t>Havcr1</t>
  </si>
  <si>
    <t>Tmem55a</t>
  </si>
  <si>
    <t>Rgs19</t>
  </si>
  <si>
    <t>Lgals7</t>
  </si>
  <si>
    <t>Islr</t>
  </si>
  <si>
    <t>Rassf4</t>
  </si>
  <si>
    <t>Scpep1</t>
  </si>
  <si>
    <t>Clu</t>
  </si>
  <si>
    <t>Lilrb3</t>
  </si>
  <si>
    <t>Pip5k2a</t>
  </si>
  <si>
    <t>Cfp</t>
  </si>
  <si>
    <t>P2ry10</t>
  </si>
  <si>
    <t>Ptgfrn</t>
  </si>
  <si>
    <t>Slc11a1</t>
  </si>
  <si>
    <t>Lbh</t>
  </si>
  <si>
    <t>Zyx</t>
  </si>
  <si>
    <t>Arl4c</t>
  </si>
  <si>
    <t>9830115L13Rik</t>
  </si>
  <si>
    <t>AI504432</t>
  </si>
  <si>
    <t>Hexa</t>
  </si>
  <si>
    <t>Olfml3</t>
  </si>
  <si>
    <t>Fblim1</t>
  </si>
  <si>
    <t>Mbc2</t>
  </si>
  <si>
    <t>Snx10</t>
  </si>
  <si>
    <t>Flna</t>
  </si>
  <si>
    <t>Adamts2</t>
  </si>
  <si>
    <t>Plekho1</t>
  </si>
  <si>
    <t>Irf8</t>
  </si>
  <si>
    <t>Dkk3</t>
  </si>
  <si>
    <t>S100a6</t>
  </si>
  <si>
    <t>Rhob</t>
  </si>
  <si>
    <t>Mgl2</t>
  </si>
  <si>
    <t>Serpina3n</t>
  </si>
  <si>
    <t>Top2a</t>
  </si>
  <si>
    <t>Anxa1</t>
  </si>
  <si>
    <t>Kcnk6</t>
  </si>
  <si>
    <t>Lpxn</t>
  </si>
  <si>
    <t>Vcam1</t>
  </si>
  <si>
    <t>Pros1</t>
  </si>
  <si>
    <t>Pcdhga1</t>
  </si>
  <si>
    <t>Arts1</t>
  </si>
  <si>
    <t>LOC100048338</t>
  </si>
  <si>
    <t>Apoe</t>
  </si>
  <si>
    <t>Ccl8</t>
  </si>
  <si>
    <t>EG243642</t>
  </si>
  <si>
    <t>Ccnb2</t>
  </si>
  <si>
    <t>Lhfp</t>
  </si>
  <si>
    <t>Clec4n</t>
  </si>
  <si>
    <t>Lgals1</t>
  </si>
  <si>
    <t>Stk17b</t>
  </si>
  <si>
    <t>Stc1</t>
  </si>
  <si>
    <t>Ifitm3</t>
  </si>
  <si>
    <t>Postn</t>
  </si>
  <si>
    <t>Ctse</t>
  </si>
  <si>
    <t>Tubb5</t>
  </si>
  <si>
    <t>Timp1</t>
  </si>
  <si>
    <t>Slc20a1</t>
  </si>
  <si>
    <t>Pdgfb</t>
  </si>
  <si>
    <t>Tlr2</t>
  </si>
  <si>
    <t>Dpt</t>
  </si>
  <si>
    <t>Ngfb</t>
  </si>
  <si>
    <t>Mtap7d1</t>
  </si>
  <si>
    <t>Pla2g12b</t>
  </si>
  <si>
    <t>Cxcr4</t>
  </si>
  <si>
    <t>Steap4</t>
  </si>
  <si>
    <t>Dpysl3</t>
  </si>
  <si>
    <t>Bgn</t>
  </si>
  <si>
    <t>Cygb</t>
  </si>
  <si>
    <t>Ing5</t>
  </si>
  <si>
    <t>Ccl12</t>
  </si>
  <si>
    <t>Trf</t>
  </si>
  <si>
    <t>Rab8b</t>
  </si>
  <si>
    <t>Serping1</t>
  </si>
  <si>
    <t>Pdgfra</t>
  </si>
  <si>
    <t>Col3a1</t>
  </si>
  <si>
    <t>Ywhah</t>
  </si>
  <si>
    <t>0910001A06Rik</t>
  </si>
  <si>
    <t>Efhd2</t>
  </si>
  <si>
    <t>Ch25h</t>
  </si>
  <si>
    <t>Tnfrsf1b</t>
  </si>
  <si>
    <t>Fn1</t>
  </si>
  <si>
    <t>Ddr2</t>
  </si>
  <si>
    <t>BC028528</t>
  </si>
  <si>
    <t>Npc2</t>
  </si>
  <si>
    <t>Ccdc80</t>
  </si>
  <si>
    <t>Csf2ra</t>
  </si>
  <si>
    <t>Fcgr1</t>
  </si>
  <si>
    <t>Rcan1</t>
  </si>
  <si>
    <t>6230416J20Rik</t>
  </si>
  <si>
    <t>Slamf9</t>
  </si>
  <si>
    <t>2810417H13Rik</t>
  </si>
  <si>
    <t>Ncf4</t>
  </si>
  <si>
    <t>Lsp1</t>
  </si>
  <si>
    <t>LOC100044874</t>
  </si>
  <si>
    <t>Actn1</t>
  </si>
  <si>
    <t>Basp1</t>
  </si>
  <si>
    <t>Surf4</t>
  </si>
  <si>
    <t>Crip1</t>
  </si>
  <si>
    <t>Spsb1</t>
  </si>
  <si>
    <t>1200013B08Rik</t>
  </si>
  <si>
    <t>Serpina10</t>
  </si>
  <si>
    <t>Hfe</t>
  </si>
  <si>
    <t>Sfpi1</t>
  </si>
  <si>
    <t>C1s</t>
  </si>
  <si>
    <t>Psme2</t>
  </si>
  <si>
    <t>Mrc1</t>
  </si>
  <si>
    <t>Aif1</t>
  </si>
  <si>
    <t>Fbln1</t>
  </si>
  <si>
    <t>E130203B14Rik</t>
  </si>
  <si>
    <t>Col5a2</t>
  </si>
  <si>
    <t>Ctsc</t>
  </si>
  <si>
    <t>Col6a2</t>
  </si>
  <si>
    <t>Gp49a</t>
  </si>
  <si>
    <t>Ncf2</t>
  </si>
  <si>
    <t>Axl</t>
  </si>
  <si>
    <t>Rac2</t>
  </si>
  <si>
    <t>Emilin1</t>
  </si>
  <si>
    <t>C530028O21Rik</t>
  </si>
  <si>
    <t>Selplg</t>
  </si>
  <si>
    <t>Fgg</t>
  </si>
  <si>
    <t>Lox</t>
  </si>
  <si>
    <t>Lgals3bp</t>
  </si>
  <si>
    <t>Lcp1</t>
  </si>
  <si>
    <t>Arhgdib</t>
  </si>
  <si>
    <t>Serpinb6b</t>
  </si>
  <si>
    <t>B2m</t>
  </si>
  <si>
    <t>Socs3</t>
  </si>
  <si>
    <t>Aldh1a2</t>
  </si>
  <si>
    <t>Cybb</t>
  </si>
  <si>
    <t>Cd14</t>
  </si>
  <si>
    <t>Itgax</t>
  </si>
  <si>
    <t>Emp3</t>
  </si>
  <si>
    <t>H2-DMb1</t>
  </si>
  <si>
    <t>Col6a1</t>
  </si>
  <si>
    <t>LOC100042319</t>
  </si>
  <si>
    <t>Vim</t>
  </si>
  <si>
    <t>Loxl1</t>
  </si>
  <si>
    <t>Col1a2</t>
  </si>
  <si>
    <t>Cdc2a</t>
  </si>
  <si>
    <t>Abp1</t>
  </si>
  <si>
    <t>Ear1</t>
  </si>
  <si>
    <t>Fxyd5</t>
  </si>
  <si>
    <t>Egr2</t>
  </si>
  <si>
    <t>C1qb</t>
  </si>
  <si>
    <t>Cmtm3</t>
  </si>
  <si>
    <t>Ccl9</t>
  </si>
  <si>
    <t>Cxcl16</t>
  </si>
  <si>
    <t>Ifi202b</t>
  </si>
  <si>
    <t>H2-Aa</t>
  </si>
  <si>
    <t>Fgl2</t>
  </si>
  <si>
    <t>Relb</t>
  </si>
  <si>
    <t>Psmb10</t>
  </si>
  <si>
    <t>Irf1</t>
  </si>
  <si>
    <t>Dock10</t>
  </si>
  <si>
    <t>Osmr</t>
  </si>
  <si>
    <t>BC032204</t>
  </si>
  <si>
    <t>Arhgap30</t>
  </si>
  <si>
    <t>Emr1</t>
  </si>
  <si>
    <t>AI467606</t>
  </si>
  <si>
    <t>H2-DMb2</t>
  </si>
  <si>
    <t>Was</t>
  </si>
  <si>
    <t>Ms4a6b</t>
  </si>
  <si>
    <t>LOC100047211</t>
  </si>
  <si>
    <t>Cd52</t>
  </si>
  <si>
    <t>Prkcb1</t>
  </si>
  <si>
    <t>Fcgr3</t>
  </si>
  <si>
    <t>AI662270</t>
  </si>
  <si>
    <t>Icam1</t>
  </si>
  <si>
    <t>Abi3bp</t>
  </si>
  <si>
    <t>P2ry6</t>
  </si>
  <si>
    <t>Glipr1</t>
  </si>
  <si>
    <t>S100a4</t>
  </si>
  <si>
    <t>Antxr1</t>
  </si>
  <si>
    <t>4632417K18Rik</t>
  </si>
  <si>
    <t>Birc3</t>
  </si>
  <si>
    <t>C1qa</t>
  </si>
  <si>
    <t>Tgfbi</t>
  </si>
  <si>
    <t>LOC100043712</t>
  </si>
  <si>
    <t>BC052328</t>
  </si>
  <si>
    <t>Ccl2</t>
  </si>
  <si>
    <t>H2-Eb1</t>
  </si>
  <si>
    <t>Psmb8</t>
  </si>
  <si>
    <t>Fcer1g</t>
  </si>
  <si>
    <t>H2-K1</t>
  </si>
  <si>
    <t>Mgp</t>
  </si>
  <si>
    <t>Zmynd15</t>
  </si>
  <si>
    <t>St8sia4</t>
  </si>
  <si>
    <t>H2-L</t>
  </si>
  <si>
    <t>Igh</t>
  </si>
  <si>
    <t>H2-Ab1</t>
  </si>
  <si>
    <t>Hck</t>
  </si>
  <si>
    <t>Rgs10</t>
  </si>
  <si>
    <t>Pik3ap1</t>
  </si>
  <si>
    <t>H2-DMa</t>
  </si>
  <si>
    <t>Gpr65</t>
  </si>
  <si>
    <t>Ubd</t>
  </si>
  <si>
    <t>Pld4</t>
  </si>
  <si>
    <t>Ighg</t>
  </si>
  <si>
    <t>Tnfaip3</t>
  </si>
  <si>
    <t>Plek</t>
  </si>
  <si>
    <t>Cd48</t>
  </si>
  <si>
    <t>Cd83</t>
  </si>
  <si>
    <t>C3</t>
  </si>
  <si>
    <t>OTTMUSG00000000971</t>
  </si>
  <si>
    <t>Nckap1l</t>
  </si>
  <si>
    <t>Lcn2</t>
  </si>
  <si>
    <t>Mpeg1</t>
  </si>
  <si>
    <t>Cd74</t>
  </si>
  <si>
    <t>Hdgfrp3</t>
  </si>
  <si>
    <t>Mgl1</t>
  </si>
  <si>
    <t>Coro1a</t>
  </si>
  <si>
    <t>Laptm5</t>
  </si>
  <si>
    <t>Cd53</t>
  </si>
  <si>
    <t>Clec4a3</t>
  </si>
  <si>
    <t>Evi2a</t>
  </si>
  <si>
    <t>Ptprc</t>
  </si>
  <si>
    <t>C1qc</t>
  </si>
  <si>
    <t>Plac8</t>
  </si>
  <si>
    <t>Bcl2a1a</t>
  </si>
  <si>
    <t>Alox5ap</t>
  </si>
  <si>
    <t>Tnfsf13b</t>
  </si>
  <si>
    <t>Itgb2</t>
  </si>
  <si>
    <t>Tyrobp</t>
  </si>
  <si>
    <t>Cd68</t>
  </si>
  <si>
    <t>Ctss</t>
  </si>
  <si>
    <t>Ms4a7</t>
  </si>
  <si>
    <t>Ly86</t>
  </si>
  <si>
    <t>Clec7a</t>
  </si>
  <si>
    <t>Cfi</t>
  </si>
  <si>
    <t>Lyzs</t>
  </si>
  <si>
    <t>Mmp12</t>
  </si>
  <si>
    <t>Lyz</t>
  </si>
  <si>
    <t>Ubox5</t>
  </si>
  <si>
    <t>Tomm70a</t>
  </si>
  <si>
    <t>Fbxo3</t>
  </si>
  <si>
    <t>3110057O12Rik</t>
  </si>
  <si>
    <t>Rdh14</t>
  </si>
  <si>
    <t>Fbxl3</t>
  </si>
  <si>
    <t>Akr7a5</t>
  </si>
  <si>
    <t>Neo1</t>
  </si>
  <si>
    <t>Hpn</t>
  </si>
  <si>
    <t>Fn3k</t>
  </si>
  <si>
    <t>Tmem186</t>
  </si>
  <si>
    <t>Clec2h</t>
  </si>
  <si>
    <t>Tm7sf3</t>
  </si>
  <si>
    <t>9030420J04Rik</t>
  </si>
  <si>
    <t>Pgm2</t>
  </si>
  <si>
    <t>Ddt</t>
  </si>
  <si>
    <t>2610019F03Rik</t>
  </si>
  <si>
    <t>A530050D06Rik</t>
  </si>
  <si>
    <t>LOC100041586</t>
  </si>
  <si>
    <t>Zc3h12c</t>
  </si>
  <si>
    <t>2410166I05Rik</t>
  </si>
  <si>
    <t>Mynn</t>
  </si>
  <si>
    <t>Rfesd</t>
  </si>
  <si>
    <t>D630023B12Rik</t>
  </si>
  <si>
    <t>Trim37</t>
  </si>
  <si>
    <t>Asb9</t>
  </si>
  <si>
    <t>Fgfr4</t>
  </si>
  <si>
    <t>Eny2</t>
  </si>
  <si>
    <t>Trim23</t>
  </si>
  <si>
    <t>Cntd1</t>
  </si>
  <si>
    <t>Rps6ka5</t>
  </si>
  <si>
    <t>Fah</t>
  </si>
  <si>
    <t>Prpf18</t>
  </si>
  <si>
    <t>2700046G09Rik</t>
  </si>
  <si>
    <t>Aldh1a3</t>
  </si>
  <si>
    <t>Pmpcb</t>
  </si>
  <si>
    <t>Zfp148</t>
  </si>
  <si>
    <t>Med14</t>
  </si>
  <si>
    <t>Hibch</t>
  </si>
  <si>
    <t>Rabepk</t>
  </si>
  <si>
    <t>3110001I20Rik</t>
  </si>
  <si>
    <t>Zfp655</t>
  </si>
  <si>
    <t>Pttg1ip</t>
  </si>
  <si>
    <t>Fbxl6</t>
  </si>
  <si>
    <t>Slc25a39</t>
  </si>
  <si>
    <t>2310042D19Rik</t>
  </si>
  <si>
    <t>Trpc2</t>
  </si>
  <si>
    <t>Mtfr1</t>
  </si>
  <si>
    <t>Clcc1</t>
  </si>
  <si>
    <t>Abhd14a</t>
  </si>
  <si>
    <t>Slc30a6</t>
  </si>
  <si>
    <t>Atad3a</t>
  </si>
  <si>
    <t>ENSMUSG00000074286</t>
  </si>
  <si>
    <t>Riok2</t>
  </si>
  <si>
    <t>5730403B10Rik</t>
  </si>
  <si>
    <t>Npy</t>
  </si>
  <si>
    <t>LOC623451</t>
  </si>
  <si>
    <t>Zcchc3</t>
  </si>
  <si>
    <t>1700123L14Rik</t>
  </si>
  <si>
    <t>Nme7</t>
  </si>
  <si>
    <t>Aqp11</t>
  </si>
  <si>
    <t>Tm2d2</t>
  </si>
  <si>
    <t>6530415H11Rik</t>
  </si>
  <si>
    <t>Lass2</t>
  </si>
  <si>
    <t>Entpd5</t>
  </si>
  <si>
    <t>Adhfe1</t>
  </si>
  <si>
    <t>D130020L05Rik</t>
  </si>
  <si>
    <t>Rbm39</t>
  </si>
  <si>
    <t>Atpaf1</t>
  </si>
  <si>
    <t>Paics</t>
  </si>
  <si>
    <t>Rbks</t>
  </si>
  <si>
    <t>Psmb1</t>
  </si>
  <si>
    <t>Unc119b</t>
  </si>
  <si>
    <t>2210016F16Rik</t>
  </si>
  <si>
    <t>7530414M10Rik</t>
  </si>
  <si>
    <t>Rqcd1</t>
  </si>
  <si>
    <t>2010309E21Rik</t>
  </si>
  <si>
    <t>Cisd1</t>
  </si>
  <si>
    <t>Ufc1</t>
  </si>
  <si>
    <t>Poli</t>
  </si>
  <si>
    <t>1810019D21Rik</t>
  </si>
  <si>
    <t>2410018G20Rik</t>
  </si>
  <si>
    <t>Cdk5rap1</t>
  </si>
  <si>
    <t>9630013D21Rik</t>
  </si>
  <si>
    <t>Gal3st2</t>
  </si>
  <si>
    <t>Gstz1</t>
  </si>
  <si>
    <t>2210011C24Rik</t>
  </si>
  <si>
    <t>D730039F16Rik</t>
  </si>
  <si>
    <t>Nfs1</t>
  </si>
  <si>
    <t>Mut</t>
  </si>
  <si>
    <t>Tfam</t>
  </si>
  <si>
    <t>Ankrd42</t>
  </si>
  <si>
    <t>2510006D16Rik</t>
  </si>
  <si>
    <t>Tpmt</t>
  </si>
  <si>
    <t>5430437P03Rik</t>
  </si>
  <si>
    <t>Sac3d1</t>
  </si>
  <si>
    <t>Plekha7</t>
  </si>
  <si>
    <t>Ell3</t>
  </si>
  <si>
    <t>Mdh1</t>
  </si>
  <si>
    <t>Tmbim4</t>
  </si>
  <si>
    <t>Cd55</t>
  </si>
  <si>
    <t>1110032A03Rik</t>
  </si>
  <si>
    <t>Wdr24</t>
  </si>
  <si>
    <t>Mcat</t>
  </si>
  <si>
    <t>Tfb1m</t>
  </si>
  <si>
    <t>Naglu</t>
  </si>
  <si>
    <t>0610013E23Rik</t>
  </si>
  <si>
    <t>Zfp106</t>
  </si>
  <si>
    <t>Tmem80</t>
  </si>
  <si>
    <t>H2afj</t>
  </si>
  <si>
    <t>Gadd45gip1</t>
  </si>
  <si>
    <t>Timm44</t>
  </si>
  <si>
    <t>Lrrc8a</t>
  </si>
  <si>
    <t>Dnajc18</t>
  </si>
  <si>
    <t>1810049H13Rik</t>
  </si>
  <si>
    <t>Arsk</t>
  </si>
  <si>
    <t>A930005H10Rik</t>
  </si>
  <si>
    <t>Ascc1</t>
  </si>
  <si>
    <t>Proz</t>
  </si>
  <si>
    <t>Atxn2</t>
  </si>
  <si>
    <t>Pms1</t>
  </si>
  <si>
    <t>Gk5</t>
  </si>
  <si>
    <t>Lrrc56</t>
  </si>
  <si>
    <t>Klf1</t>
  </si>
  <si>
    <t>Siae</t>
  </si>
  <si>
    <t>1200014M14Rik</t>
  </si>
  <si>
    <t>LOC100044400</t>
  </si>
  <si>
    <t>4921508D12Rik</t>
  </si>
  <si>
    <t>Glo1</t>
  </si>
  <si>
    <t>4921530L18Rik</t>
  </si>
  <si>
    <t>Cradd</t>
  </si>
  <si>
    <t>Gphn</t>
  </si>
  <si>
    <t>Arhgef12</t>
  </si>
  <si>
    <t>Zfp650</t>
  </si>
  <si>
    <t>Sip1</t>
  </si>
  <si>
    <t>Defb29</t>
  </si>
  <si>
    <t>Mobkl2b</t>
  </si>
  <si>
    <t>Kmo</t>
  </si>
  <si>
    <t>Nr3c1</t>
  </si>
  <si>
    <t>LOC674449</t>
  </si>
  <si>
    <t>Lyrm2</t>
  </si>
  <si>
    <t>Ndufb6</t>
  </si>
  <si>
    <t>Hyi</t>
  </si>
  <si>
    <t>Lifr</t>
  </si>
  <si>
    <t>1700001L05Rik</t>
  </si>
  <si>
    <t>Scrn3</t>
  </si>
  <si>
    <t>9230114K14Rik</t>
  </si>
  <si>
    <t>Slc25a16</t>
  </si>
  <si>
    <t>Fbxo9</t>
  </si>
  <si>
    <t>1700034H14Rik</t>
  </si>
  <si>
    <t>Dhtkd1</t>
  </si>
  <si>
    <t>Mettl8</t>
  </si>
  <si>
    <t>Gyk</t>
  </si>
  <si>
    <t>Sephs2</t>
  </si>
  <si>
    <t>Polrmt</t>
  </si>
  <si>
    <t>Klhdc4</t>
  </si>
  <si>
    <t>Zfyve20</t>
  </si>
  <si>
    <t>2700038C09Rik</t>
  </si>
  <si>
    <t>LOC100044139</t>
  </si>
  <si>
    <t>Notum</t>
  </si>
  <si>
    <t>Dnajc19</t>
  </si>
  <si>
    <t>Esm1</t>
  </si>
  <si>
    <t>Zbtb44</t>
  </si>
  <si>
    <t>Rab11fip2</t>
  </si>
  <si>
    <t>C330018D20Rik</t>
  </si>
  <si>
    <t>Tmem77</t>
  </si>
  <si>
    <t>Zfand1</t>
  </si>
  <si>
    <t>2310009A05Rik</t>
  </si>
  <si>
    <t>Lypla1</t>
  </si>
  <si>
    <t>Rnf167</t>
  </si>
  <si>
    <t>Zdhhc5</t>
  </si>
  <si>
    <t>Ovol1</t>
  </si>
  <si>
    <t>Stxbp2</t>
  </si>
  <si>
    <t>Cdan1</t>
  </si>
  <si>
    <t>Slc7a6os</t>
  </si>
  <si>
    <t>Sptlc1</t>
  </si>
  <si>
    <t>LOC100047214</t>
  </si>
  <si>
    <t>Tlcd1</t>
  </si>
  <si>
    <t>Ndufv1</t>
  </si>
  <si>
    <t>Fzd5</t>
  </si>
  <si>
    <t>Zrsr1</t>
  </si>
  <si>
    <t>Sipa1l1</t>
  </si>
  <si>
    <t>Cep68</t>
  </si>
  <si>
    <t>4932438A13Rik</t>
  </si>
  <si>
    <t>Tsr2</t>
  </si>
  <si>
    <t>Fkbpl</t>
  </si>
  <si>
    <t>Yars2</t>
  </si>
  <si>
    <t>RP23-195K8.6</t>
  </si>
  <si>
    <t>Mgat1</t>
  </si>
  <si>
    <t>Lrrc40</t>
  </si>
  <si>
    <t>1110003E01Rik</t>
  </si>
  <si>
    <t>4930432O21Rik</t>
  </si>
  <si>
    <t>Bpnt1</t>
  </si>
  <si>
    <t>Trap1</t>
  </si>
  <si>
    <t>Vps13b</t>
  </si>
  <si>
    <t>LOC100048387</t>
  </si>
  <si>
    <t>Wdr42a</t>
  </si>
  <si>
    <t>Vwce</t>
  </si>
  <si>
    <t>Cat</t>
  </si>
  <si>
    <t>Rhbdd3</t>
  </si>
  <si>
    <t>Dalrd3</t>
  </si>
  <si>
    <t>Ift122</t>
  </si>
  <si>
    <t>Aldh8a1</t>
  </si>
  <si>
    <t>Abhd3</t>
  </si>
  <si>
    <t>Kalrn</t>
  </si>
  <si>
    <t>Adh5</t>
  </si>
  <si>
    <t>Lyrm5</t>
  </si>
  <si>
    <t>2410012H22Rik</t>
  </si>
  <si>
    <t>Smyd4</t>
  </si>
  <si>
    <t>C330002I19Rik</t>
  </si>
  <si>
    <t>Mpp7</t>
  </si>
  <si>
    <t>Mat2b</t>
  </si>
  <si>
    <t>B3bp</t>
  </si>
  <si>
    <t>Vldlr</t>
  </si>
  <si>
    <t>4632404H12Rik</t>
  </si>
  <si>
    <t>Lrrc44</t>
  </si>
  <si>
    <t>1700023B02Rik</t>
  </si>
  <si>
    <t>Cables1</t>
  </si>
  <si>
    <t>Nat9</t>
  </si>
  <si>
    <t>Intu</t>
  </si>
  <si>
    <t>C1d</t>
  </si>
  <si>
    <t>Nap1l1</t>
  </si>
  <si>
    <t>Fbxo8</t>
  </si>
  <si>
    <t>Rps6kb1</t>
  </si>
  <si>
    <t>Smo</t>
  </si>
  <si>
    <t>Tmlhe</t>
  </si>
  <si>
    <t>Hsd3b2</t>
  </si>
  <si>
    <t>Fahd1</t>
  </si>
  <si>
    <t>2310026E23Rik</t>
  </si>
  <si>
    <t>Dolpp1</t>
  </si>
  <si>
    <t>Wdr89</t>
  </si>
  <si>
    <t>Gorasp1</t>
  </si>
  <si>
    <t>3110048L19Rik</t>
  </si>
  <si>
    <t>Gbe1</t>
  </si>
  <si>
    <t>LOC100047782</t>
  </si>
  <si>
    <t>Arhgap18</t>
  </si>
  <si>
    <t>Tor1a</t>
  </si>
  <si>
    <t>Nudt12</t>
  </si>
  <si>
    <t>Zfp748</t>
  </si>
  <si>
    <t>Ccdc16</t>
  </si>
  <si>
    <t>Tmem166</t>
  </si>
  <si>
    <t>2610528J11Rik</t>
  </si>
  <si>
    <t>Fars2</t>
  </si>
  <si>
    <t>Scp2</t>
  </si>
  <si>
    <t>Kdr</t>
  </si>
  <si>
    <t>Tmed4</t>
  </si>
  <si>
    <t>Itfg1</t>
  </si>
  <si>
    <t>Zfp775</t>
  </si>
  <si>
    <t>Tasp1</t>
  </si>
  <si>
    <t>Sf1</t>
  </si>
  <si>
    <t>Sfxn5</t>
  </si>
  <si>
    <t>Myo6</t>
  </si>
  <si>
    <t>Mrpl35</t>
  </si>
  <si>
    <t>2610528K11Rik</t>
  </si>
  <si>
    <t>Ap4s1</t>
  </si>
  <si>
    <t>Orc5l</t>
  </si>
  <si>
    <t>LOC100047604</t>
  </si>
  <si>
    <t>Lrrc1</t>
  </si>
  <si>
    <t>Tnfsf5ip1</t>
  </si>
  <si>
    <t>Bri3</t>
  </si>
  <si>
    <t>Klf12</t>
  </si>
  <si>
    <t>Dmxl1</t>
  </si>
  <si>
    <t>LOC100046254</t>
  </si>
  <si>
    <t>4933407N01Rik</t>
  </si>
  <si>
    <t>Adk</t>
  </si>
  <si>
    <t>Rilp</t>
  </si>
  <si>
    <t>Thtpa</t>
  </si>
  <si>
    <t>2810432D09Rik</t>
  </si>
  <si>
    <t>Oxsm</t>
  </si>
  <si>
    <t>Nlrx1</t>
  </si>
  <si>
    <t>Ipp</t>
  </si>
  <si>
    <t>Lipt1</t>
  </si>
  <si>
    <t>Cacnb4</t>
  </si>
  <si>
    <t>Nsun3</t>
  </si>
  <si>
    <t>Coq10a</t>
  </si>
  <si>
    <t>2610036D13Rik</t>
  </si>
  <si>
    <t>BC016495</t>
  </si>
  <si>
    <t>Atp6v1b2</t>
  </si>
  <si>
    <t>Usp34</t>
  </si>
  <si>
    <t>Nxt2</t>
  </si>
  <si>
    <t>Apool</t>
  </si>
  <si>
    <t>Yme1l1</t>
  </si>
  <si>
    <t>Osgepl1</t>
  </si>
  <si>
    <t>Acbd4</t>
  </si>
  <si>
    <t>Slc9a6</t>
  </si>
  <si>
    <t>AI931714</t>
  </si>
  <si>
    <t>Wdr34</t>
  </si>
  <si>
    <t>4732466D17Rik</t>
  </si>
  <si>
    <t>Afmid</t>
  </si>
  <si>
    <t>Mipol1</t>
  </si>
  <si>
    <t>Zfp787</t>
  </si>
  <si>
    <t>Exosc4</t>
  </si>
  <si>
    <t>Fech</t>
  </si>
  <si>
    <t>Rwdd3</t>
  </si>
  <si>
    <t>Wbscr18</t>
  </si>
  <si>
    <t>Cpt1a</t>
  </si>
  <si>
    <t>BC038156</t>
  </si>
  <si>
    <t>4933403G14Rik</t>
  </si>
  <si>
    <t>Cldn10</t>
  </si>
  <si>
    <t>Sat2</t>
  </si>
  <si>
    <t>Slc33a1</t>
  </si>
  <si>
    <t>Nsmce4a</t>
  </si>
  <si>
    <t>Acaa1a</t>
  </si>
  <si>
    <t>Gnmt</t>
  </si>
  <si>
    <t>1810044D09Rik</t>
  </si>
  <si>
    <t>Psmc3ip</t>
  </si>
  <si>
    <t>Tcn2</t>
  </si>
  <si>
    <t>Zkscan1</t>
  </si>
  <si>
    <t>Abhd11</t>
  </si>
  <si>
    <t>Cox15</t>
  </si>
  <si>
    <t>Nol7</t>
  </si>
  <si>
    <t>4732435N03Rik</t>
  </si>
  <si>
    <t>Chpt1</t>
  </si>
  <si>
    <t>Tln1</t>
  </si>
  <si>
    <t>Pcsk7</t>
  </si>
  <si>
    <t>A230062G08Rik</t>
  </si>
  <si>
    <t>Ube2e1</t>
  </si>
  <si>
    <t>Pitpnc1</t>
  </si>
  <si>
    <t>Tmem30a</t>
  </si>
  <si>
    <t>A930041I02Rik</t>
  </si>
  <si>
    <t>Ei24</t>
  </si>
  <si>
    <t>Sybl1</t>
  </si>
  <si>
    <t>Paip1</t>
  </si>
  <si>
    <t>Cno</t>
  </si>
  <si>
    <t>LOC100046168</t>
  </si>
  <si>
    <t>Lrrc61</t>
  </si>
  <si>
    <t>Srr</t>
  </si>
  <si>
    <t>Nupl2</t>
  </si>
  <si>
    <t>4932432K03Rik</t>
  </si>
  <si>
    <t>Sbk1</t>
  </si>
  <si>
    <t>Iah1</t>
  </si>
  <si>
    <t>Slc25a40</t>
  </si>
  <si>
    <t>Gpr155</t>
  </si>
  <si>
    <t>LOC100047292</t>
  </si>
  <si>
    <t>Col4a4</t>
  </si>
  <si>
    <t>Aldh6a1</t>
  </si>
  <si>
    <t>Agbl3</t>
  </si>
  <si>
    <t>Crebl2</t>
  </si>
  <si>
    <t>AI316807</t>
  </si>
  <si>
    <t>Nudt6</t>
  </si>
  <si>
    <t>D4Bwg0951e</t>
  </si>
  <si>
    <t>Mtmr14</t>
  </si>
  <si>
    <t>Tgds</t>
  </si>
  <si>
    <t>Arsg</t>
  </si>
  <si>
    <t>Pcmtd2</t>
  </si>
  <si>
    <t>Anxa13</t>
  </si>
  <si>
    <t>Hoxa7</t>
  </si>
  <si>
    <t>AW209491</t>
  </si>
  <si>
    <t>Scyl1</t>
  </si>
  <si>
    <t>Vamp8</t>
  </si>
  <si>
    <t>Afap1l1</t>
  </si>
  <si>
    <t>Dhrs1</t>
  </si>
  <si>
    <t>Pkig</t>
  </si>
  <si>
    <t>Pex1</t>
  </si>
  <si>
    <t>Parp16</t>
  </si>
  <si>
    <t>Wdr20a</t>
  </si>
  <si>
    <t>4833426J09Rik</t>
  </si>
  <si>
    <t>Txndc4</t>
  </si>
  <si>
    <t>Psmc6</t>
  </si>
  <si>
    <t>Prkaca</t>
  </si>
  <si>
    <t>Aco1</t>
  </si>
  <si>
    <t>Gys2</t>
  </si>
  <si>
    <t>Ubie</t>
  </si>
  <si>
    <t>2310068J16Rik</t>
  </si>
  <si>
    <t>5730414N17Rik</t>
  </si>
  <si>
    <t>Tmem86a</t>
  </si>
  <si>
    <t>Phf7</t>
  </si>
  <si>
    <t>Lrrc19</t>
  </si>
  <si>
    <t>Rab1</t>
  </si>
  <si>
    <t>Mettl7a</t>
  </si>
  <si>
    <t>Plscr2</t>
  </si>
  <si>
    <t>Asf1a</t>
  </si>
  <si>
    <t>Zfp11</t>
  </si>
  <si>
    <t>Mrpl9</t>
  </si>
  <si>
    <t>ZYX</t>
  </si>
  <si>
    <t>ZMYND15</t>
  </si>
  <si>
    <t>YWHAH</t>
  </si>
  <si>
    <t>WAS</t>
  </si>
  <si>
    <t>VPS36</t>
  </si>
  <si>
    <t>VIM</t>
  </si>
  <si>
    <t>VCAM1</t>
  </si>
  <si>
    <t>UBE2Z</t>
  </si>
  <si>
    <t>UBE2Q1</t>
  </si>
  <si>
    <t>UBD</t>
  </si>
  <si>
    <t>TYROBP</t>
  </si>
  <si>
    <t>TUBB5</t>
  </si>
  <si>
    <t>TUBB2B</t>
  </si>
  <si>
    <t>TUBA1A</t>
  </si>
  <si>
    <t>TRIM35</t>
  </si>
  <si>
    <t>TRF</t>
  </si>
  <si>
    <t>TOR3A</t>
  </si>
  <si>
    <t>TOP2A</t>
  </si>
  <si>
    <t>TNFSF13B</t>
  </si>
  <si>
    <t>TNFRSF1B</t>
  </si>
  <si>
    <t>TNFAIP3</t>
  </si>
  <si>
    <t>TMSB4X</t>
  </si>
  <si>
    <t>TMSB10</t>
  </si>
  <si>
    <t>TMEM98</t>
  </si>
  <si>
    <t>TMEM55A</t>
  </si>
  <si>
    <t>TMEM45A</t>
  </si>
  <si>
    <t>TMEM173</t>
  </si>
  <si>
    <t>TM6SF1</t>
  </si>
  <si>
    <t>TIMP2</t>
  </si>
  <si>
    <t>TIMP1</t>
  </si>
  <si>
    <t>THBD</t>
  </si>
  <si>
    <t>TGFBI</t>
  </si>
  <si>
    <t>TES</t>
  </si>
  <si>
    <t>TAGLN</t>
  </si>
  <si>
    <t>TAGAP1</t>
  </si>
  <si>
    <t>T2BP</t>
  </si>
  <si>
    <t>SYTL2</t>
  </si>
  <si>
    <t>SVEP1</t>
  </si>
  <si>
    <t>SURF4</t>
  </si>
  <si>
    <t>STK17B</t>
  </si>
  <si>
    <t>STEAP4</t>
  </si>
  <si>
    <t>STC1</t>
  </si>
  <si>
    <t>ST8SIA4</t>
  </si>
  <si>
    <t>SRGN</t>
  </si>
  <si>
    <t>SPSB1</t>
  </si>
  <si>
    <t>SPON1</t>
  </si>
  <si>
    <t>SPARC</t>
  </si>
  <si>
    <t>SOCS3</t>
  </si>
  <si>
    <t>SNX10</t>
  </si>
  <si>
    <t>SMOC2</t>
  </si>
  <si>
    <t>SLC25A24</t>
  </si>
  <si>
    <t>SLC20A1</t>
  </si>
  <si>
    <t>SLC12A4</t>
  </si>
  <si>
    <t>SLC11A1</t>
  </si>
  <si>
    <t>SLAMF9</t>
  </si>
  <si>
    <t>SH3PXD2B</t>
  </si>
  <si>
    <t>SH3KBP1</t>
  </si>
  <si>
    <t>SH3BGRL</t>
  </si>
  <si>
    <t>SGCE</t>
  </si>
  <si>
    <t>SFPI1</t>
  </si>
  <si>
    <t>SERTAD4</t>
  </si>
  <si>
    <t>SERPING1</t>
  </si>
  <si>
    <t>SERPINB9</t>
  </si>
  <si>
    <t>SERPINB6B</t>
  </si>
  <si>
    <t>SERPINB6A</t>
  </si>
  <si>
    <t>SERPINA3N</t>
  </si>
  <si>
    <t>SERPINA10</t>
  </si>
  <si>
    <t>SCPEP1</t>
  </si>
  <si>
    <t>SAMHD1</t>
  </si>
  <si>
    <t>S100A6</t>
  </si>
  <si>
    <t>S100A4</t>
  </si>
  <si>
    <t>RUNX3</t>
  </si>
  <si>
    <t>RRAS</t>
  </si>
  <si>
    <t>RRAGD</t>
  </si>
  <si>
    <t>RRAD</t>
  </si>
  <si>
    <t>RPS2</t>
  </si>
  <si>
    <t>RHOB</t>
  </si>
  <si>
    <t>RELB</t>
  </si>
  <si>
    <t>RCN3</t>
  </si>
  <si>
    <t>RCAN1</t>
  </si>
  <si>
    <t>RBPJ</t>
  </si>
  <si>
    <t>RASSF5</t>
  </si>
  <si>
    <t>RASSF4</t>
  </si>
  <si>
    <t>RAC1</t>
  </si>
  <si>
    <t>RAB8B</t>
  </si>
  <si>
    <t>RAB3D</t>
  </si>
  <si>
    <t>RAB31</t>
  </si>
  <si>
    <t>PYHIN1</t>
  </si>
  <si>
    <t>PYCARD</t>
  </si>
  <si>
    <t>PTPRE</t>
  </si>
  <si>
    <t>PTGFRN</t>
  </si>
  <si>
    <t>PTGER4</t>
  </si>
  <si>
    <t>PSME2</t>
  </si>
  <si>
    <t>PSMB8</t>
  </si>
  <si>
    <t>PSMB10</t>
  </si>
  <si>
    <t>PRRX1</t>
  </si>
  <si>
    <t>PROS1</t>
  </si>
  <si>
    <t>PRKCB1</t>
  </si>
  <si>
    <t>PRELP</t>
  </si>
  <si>
    <t>POSTN</t>
  </si>
  <si>
    <t>PMP22</t>
  </si>
  <si>
    <t>PLXND1</t>
  </si>
  <si>
    <t>PLTP</t>
  </si>
  <si>
    <t>PLOD3</t>
  </si>
  <si>
    <t>PLD4</t>
  </si>
  <si>
    <t>PLAC8</t>
  </si>
  <si>
    <t>PLA2G12B</t>
  </si>
  <si>
    <t>PITPNA</t>
  </si>
  <si>
    <t>PIP5K2A</t>
  </si>
  <si>
    <t>PIK3AP1</t>
  </si>
  <si>
    <t>PEA15A</t>
  </si>
  <si>
    <t>PDLIM1</t>
  </si>
  <si>
    <t>PDGFRA</t>
  </si>
  <si>
    <t>PDGFB</t>
  </si>
  <si>
    <t>PCDHGA1</t>
  </si>
  <si>
    <t>P2RY10</t>
  </si>
  <si>
    <t>OSMR</t>
  </si>
  <si>
    <t>OLFML3</t>
  </si>
  <si>
    <t>OLFM1</t>
  </si>
  <si>
    <t>OASL2</t>
  </si>
  <si>
    <t>NPC2</t>
  </si>
  <si>
    <t>NID1</t>
  </si>
  <si>
    <t>NIBAN</t>
  </si>
  <si>
    <t>NGFB</t>
  </si>
  <si>
    <t>NFKBIE</t>
  </si>
  <si>
    <t>NFKBIA</t>
  </si>
  <si>
    <t>NCKAP1L</t>
  </si>
  <si>
    <t>NCF2</t>
  </si>
  <si>
    <t>NCF1</t>
  </si>
  <si>
    <t>MVP</t>
  </si>
  <si>
    <t>MTPN</t>
  </si>
  <si>
    <t>MTHFD2</t>
  </si>
  <si>
    <t>MTAP7D1</t>
  </si>
  <si>
    <t>MS4A7</t>
  </si>
  <si>
    <t>MS4A6D</t>
  </si>
  <si>
    <t>MS4A6B</t>
  </si>
  <si>
    <t>MRC1</t>
  </si>
  <si>
    <t>MPEG1</t>
  </si>
  <si>
    <t>MORF4L2</t>
  </si>
  <si>
    <t>MMP23</t>
  </si>
  <si>
    <t>MMP2</t>
  </si>
  <si>
    <t>MMP14</t>
  </si>
  <si>
    <t>MMP12</t>
  </si>
  <si>
    <t>MKI67</t>
  </si>
  <si>
    <t>MGP</t>
  </si>
  <si>
    <t>MGL2</t>
  </si>
  <si>
    <t>MGL1</t>
  </si>
  <si>
    <t>MBC2</t>
  </si>
  <si>
    <t>MARCKSL1</t>
  </si>
  <si>
    <t>MARCKS</t>
  </si>
  <si>
    <t>LYZS</t>
  </si>
  <si>
    <t>LYZ</t>
  </si>
  <si>
    <t>LYN</t>
  </si>
  <si>
    <t>LY86</t>
  </si>
  <si>
    <t>LSP1</t>
  </si>
  <si>
    <t>LPXN</t>
  </si>
  <si>
    <t>LOXL1</t>
  </si>
  <si>
    <t>LOX</t>
  </si>
  <si>
    <t>LOC634417</t>
  </si>
  <si>
    <t>LOC100048018</t>
  </si>
  <si>
    <t>LOC100047881</t>
  </si>
  <si>
    <t>LOC100047333</t>
  </si>
  <si>
    <t>LIX1L</t>
  </si>
  <si>
    <t>LILRB4</t>
  </si>
  <si>
    <t>LILRB3</t>
  </si>
  <si>
    <t>LHFP</t>
  </si>
  <si>
    <t>LGALS7</t>
  </si>
  <si>
    <t>LGALS3BP</t>
  </si>
  <si>
    <t>LGALS3</t>
  </si>
  <si>
    <t>LGALS1</t>
  </si>
  <si>
    <t>LCN2</t>
  </si>
  <si>
    <t>LCK</t>
  </si>
  <si>
    <t>LBP</t>
  </si>
  <si>
    <t>LBH</t>
  </si>
  <si>
    <t>KLF6</t>
  </si>
  <si>
    <t>KCTD10</t>
  </si>
  <si>
    <t>KCNK6</t>
  </si>
  <si>
    <t>ITM2C</t>
  </si>
  <si>
    <t>ITGB2</t>
  </si>
  <si>
    <t>ITGAX</t>
  </si>
  <si>
    <t>ITGA9</t>
  </si>
  <si>
    <t>ITGA1</t>
  </si>
  <si>
    <t>ISLR</t>
  </si>
  <si>
    <t>IRF8</t>
  </si>
  <si>
    <t>IRF1</t>
  </si>
  <si>
    <t>ING5</t>
  </si>
  <si>
    <t>INCENP</t>
  </si>
  <si>
    <t>IL33</t>
  </si>
  <si>
    <t>IGHG</t>
  </si>
  <si>
    <t>IGH6</t>
  </si>
  <si>
    <t>IFITM3</t>
  </si>
  <si>
    <t>IFIH1</t>
  </si>
  <si>
    <t>IFI47</t>
  </si>
  <si>
    <t>IFI35</t>
  </si>
  <si>
    <t>IFI202B</t>
  </si>
  <si>
    <t>ICAM1</t>
  </si>
  <si>
    <t>HN1</t>
  </si>
  <si>
    <t>HK2</t>
  </si>
  <si>
    <t>HFE</t>
  </si>
  <si>
    <t>HEXA</t>
  </si>
  <si>
    <t>HDGFRP3</t>
  </si>
  <si>
    <t>HCLS1</t>
  </si>
  <si>
    <t>HAVCR1</t>
  </si>
  <si>
    <t>H2Q6</t>
  </si>
  <si>
    <t>H2L</t>
  </si>
  <si>
    <t>H2K1</t>
  </si>
  <si>
    <t>H2EB1</t>
  </si>
  <si>
    <t>H2DMB2</t>
  </si>
  <si>
    <t>H2DMB1</t>
  </si>
  <si>
    <t>H2DMA</t>
  </si>
  <si>
    <t>H2D1</t>
  </si>
  <si>
    <t>H2AB1</t>
  </si>
  <si>
    <t>H2AA</t>
  </si>
  <si>
    <t>GRK5</t>
  </si>
  <si>
    <t>GPR65</t>
  </si>
  <si>
    <t>GP49A</t>
  </si>
  <si>
    <t>GOLM1</t>
  </si>
  <si>
    <t>GNG10</t>
  </si>
  <si>
    <t>GBP6</t>
  </si>
  <si>
    <t>GBP2</t>
  </si>
  <si>
    <t>FREM1</t>
  </si>
  <si>
    <t>FOSL2</t>
  </si>
  <si>
    <t>FNBP1</t>
  </si>
  <si>
    <t>FN1</t>
  </si>
  <si>
    <t>FLNA</t>
  </si>
  <si>
    <t>FIGF</t>
  </si>
  <si>
    <t>FGG</t>
  </si>
  <si>
    <t>FGB</t>
  </si>
  <si>
    <t>FCGR3</t>
  </si>
  <si>
    <t>FCGR1</t>
  </si>
  <si>
    <t>FCER1G</t>
  </si>
  <si>
    <t>FBN1</t>
  </si>
  <si>
    <t>FBLN1</t>
  </si>
  <si>
    <t>FBLIM1</t>
  </si>
  <si>
    <t>FABP4</t>
  </si>
  <si>
    <t>F2R</t>
  </si>
  <si>
    <t>EVL</t>
  </si>
  <si>
    <t>EVI2A</t>
  </si>
  <si>
    <t>EPSTI1</t>
  </si>
  <si>
    <t>EPB4</t>
  </si>
  <si>
    <t>EMR1</t>
  </si>
  <si>
    <t>EMP3</t>
  </si>
  <si>
    <t>EMILIN1</t>
  </si>
  <si>
    <t>EGR2</t>
  </si>
  <si>
    <t>EFHD2</t>
  </si>
  <si>
    <t>EFEMP2</t>
  </si>
  <si>
    <t>EDG2</t>
  </si>
  <si>
    <t>EAR1</t>
  </si>
  <si>
    <t>E130203B14RIK</t>
  </si>
  <si>
    <t>E030018N11RIK</t>
  </si>
  <si>
    <t>DYNLL1</t>
  </si>
  <si>
    <t>DPYSL3</t>
  </si>
  <si>
    <t>DPT</t>
  </si>
  <si>
    <t>DOCK11</t>
  </si>
  <si>
    <t>DOCK10</t>
  </si>
  <si>
    <t>DKK3</t>
  </si>
  <si>
    <t>DDX39</t>
  </si>
  <si>
    <t>DDR2</t>
  </si>
  <si>
    <t>DCN</t>
  </si>
  <si>
    <t>CYGB</t>
  </si>
  <si>
    <t>CYBB</t>
  </si>
  <si>
    <t>CXCL16</t>
  </si>
  <si>
    <t>CXCL1</t>
  </si>
  <si>
    <t>CX3CL1</t>
  </si>
  <si>
    <t>CUGBP2</t>
  </si>
  <si>
    <t>CTSS</t>
  </si>
  <si>
    <t>CTSK</t>
  </si>
  <si>
    <t>CTSE</t>
  </si>
  <si>
    <t>CTSC</t>
  </si>
  <si>
    <t>CTSB</t>
  </si>
  <si>
    <t>CSTB</t>
  </si>
  <si>
    <t>CSNK1E</t>
  </si>
  <si>
    <t>CSF1</t>
  </si>
  <si>
    <t>CRIP1</t>
  </si>
  <si>
    <t>CR1</t>
  </si>
  <si>
    <t>CPXM1</t>
  </si>
  <si>
    <t>CP</t>
  </si>
  <si>
    <t>COTL1</t>
  </si>
  <si>
    <t>CORO1B</t>
  </si>
  <si>
    <t>CORO1A</t>
  </si>
  <si>
    <t>COL6A2</t>
  </si>
  <si>
    <t>COL6A1</t>
  </si>
  <si>
    <t>COL5A2</t>
  </si>
  <si>
    <t>COL5A1</t>
  </si>
  <si>
    <t>COL3A1</t>
  </si>
  <si>
    <t>COL1A2</t>
  </si>
  <si>
    <t>COL1A1</t>
  </si>
  <si>
    <t>COL18A1</t>
  </si>
  <si>
    <t>CNP</t>
  </si>
  <si>
    <t>CNN2</t>
  </si>
  <si>
    <t>CMTM3</t>
  </si>
  <si>
    <t>CLU</t>
  </si>
  <si>
    <t>CLEC7A</t>
  </si>
  <si>
    <t>CLEC4N</t>
  </si>
  <si>
    <t>CLEC4B1</t>
  </si>
  <si>
    <t>CLEC4A3</t>
  </si>
  <si>
    <t>CLEC4A2</t>
  </si>
  <si>
    <t>CLCA2</t>
  </si>
  <si>
    <t>CLCA1</t>
  </si>
  <si>
    <t>CH25H</t>
  </si>
  <si>
    <t>CFI</t>
  </si>
  <si>
    <t>CFH</t>
  </si>
  <si>
    <t>CDH11</t>
  </si>
  <si>
    <t>CDC2A</t>
  </si>
  <si>
    <t>CD86</t>
  </si>
  <si>
    <t>CD83</t>
  </si>
  <si>
    <t>CD74</t>
  </si>
  <si>
    <t>CD68</t>
  </si>
  <si>
    <t>CD53</t>
  </si>
  <si>
    <t>CD52</t>
  </si>
  <si>
    <t>CD48</t>
  </si>
  <si>
    <t>CCND2</t>
  </si>
  <si>
    <t>CCNB2</t>
  </si>
  <si>
    <t>CCL9</t>
  </si>
  <si>
    <t>CCL8</t>
  </si>
  <si>
    <t>CCL6</t>
  </si>
  <si>
    <t>CCL12</t>
  </si>
  <si>
    <t>CCDC80</t>
  </si>
  <si>
    <t>CCDC109B</t>
  </si>
  <si>
    <t>CAMK1D</t>
  </si>
  <si>
    <t>CAMK1</t>
  </si>
  <si>
    <t>CALD1</t>
  </si>
  <si>
    <t>C530028O21RIK</t>
  </si>
  <si>
    <t>C1S</t>
  </si>
  <si>
    <t>C1R</t>
  </si>
  <si>
    <t>C1QC</t>
  </si>
  <si>
    <t>C1QB</t>
  </si>
  <si>
    <t>C1QA</t>
  </si>
  <si>
    <t>BNIP2</t>
  </si>
  <si>
    <t>BIRC5</t>
  </si>
  <si>
    <t>BIRC3</t>
  </si>
  <si>
    <t>BGN</t>
  </si>
  <si>
    <t>BCL2A1A</t>
  </si>
  <si>
    <t>BASP1</t>
  </si>
  <si>
    <t>B2M</t>
  </si>
  <si>
    <t>AXL</t>
  </si>
  <si>
    <t>ATP6V1C1</t>
  </si>
  <si>
    <t>ATP13A2</t>
  </si>
  <si>
    <t>ATF3</t>
  </si>
  <si>
    <t>ARTS1</t>
  </si>
  <si>
    <t>ARMCX2</t>
  </si>
  <si>
    <t>ARL4C</t>
  </si>
  <si>
    <t>ARHGDIB</t>
  </si>
  <si>
    <t>ARHGAP30</t>
  </si>
  <si>
    <t>APOE</t>
  </si>
  <si>
    <t>ANXA3</t>
  </si>
  <si>
    <t>ANXA2</t>
  </si>
  <si>
    <t>ANXA1</t>
  </si>
  <si>
    <t>ANTXR1</t>
  </si>
  <si>
    <t>ANKRD6</t>
  </si>
  <si>
    <t>ANKRD1</t>
  </si>
  <si>
    <t>ANK</t>
  </si>
  <si>
    <t>ALOX5AP</t>
  </si>
  <si>
    <t>ALDH1A2</t>
  </si>
  <si>
    <t>AIF1</t>
  </si>
  <si>
    <t>ADCY7</t>
  </si>
  <si>
    <t>ADAMTS2</t>
  </si>
  <si>
    <t>ACTN1</t>
  </si>
  <si>
    <t>ABP1</t>
  </si>
  <si>
    <t>ABI3BP</t>
  </si>
  <si>
    <t>9830115L13RIK</t>
  </si>
  <si>
    <t>9630055N22RIK</t>
  </si>
  <si>
    <t>9130005N14RIK</t>
  </si>
  <si>
    <t>6230416J20RIK</t>
  </si>
  <si>
    <t>4632417K18RIK</t>
  </si>
  <si>
    <t>2810417H13RIK</t>
  </si>
  <si>
    <t>2310014D11RIK</t>
  </si>
  <si>
    <t>1500015O10RIK</t>
  </si>
  <si>
    <t>1200016E24RIK</t>
  </si>
  <si>
    <t>1200013B08RIK</t>
  </si>
  <si>
    <t>0910001A06RIK</t>
  </si>
  <si>
    <t>ZFP11</t>
  </si>
  <si>
    <t>WDR20A</t>
  </si>
  <si>
    <t>VAMP8</t>
  </si>
  <si>
    <t>UBIE</t>
  </si>
  <si>
    <t>TXNDC4</t>
  </si>
  <si>
    <t>TMEM86A</t>
  </si>
  <si>
    <t>TMEM30A</t>
  </si>
  <si>
    <t>TM2D2</t>
  </si>
  <si>
    <t>TGDS</t>
  </si>
  <si>
    <t>SYBL1</t>
  </si>
  <si>
    <t>STXBP2</t>
  </si>
  <si>
    <t>SLC25A40</t>
  </si>
  <si>
    <t>SCYL1</t>
  </si>
  <si>
    <t>SBK1</t>
  </si>
  <si>
    <t>RAB1</t>
  </si>
  <si>
    <t>PSMC6</t>
  </si>
  <si>
    <t>PLSCR2</t>
  </si>
  <si>
    <t>PINK1</t>
  </si>
  <si>
    <t>PHF7</t>
  </si>
  <si>
    <t>PCMTD2</t>
  </si>
  <si>
    <t>PAIP1</t>
  </si>
  <si>
    <t>NUPL2</t>
  </si>
  <si>
    <t>NUDT6</t>
  </si>
  <si>
    <t>NDFIP1</t>
  </si>
  <si>
    <t>MTMR14</t>
  </si>
  <si>
    <t>MRPL9</t>
  </si>
  <si>
    <t>METTL7A</t>
  </si>
  <si>
    <t>LYRM5</t>
  </si>
  <si>
    <t>LRRC61</t>
  </si>
  <si>
    <t>LRRC19</t>
  </si>
  <si>
    <t>IAH1</t>
  </si>
  <si>
    <t>GYS2</t>
  </si>
  <si>
    <t>GYK</t>
  </si>
  <si>
    <t>GPR155</t>
  </si>
  <si>
    <t>FECH</t>
  </si>
  <si>
    <t>EI24</t>
  </si>
  <si>
    <t>D4BWG0951E</t>
  </si>
  <si>
    <t>CREBL2</t>
  </si>
  <si>
    <t>COX15</t>
  </si>
  <si>
    <t>COL4A4</t>
  </si>
  <si>
    <t>CNO</t>
  </si>
  <si>
    <t>CCDC16</t>
  </si>
  <si>
    <t>ASF1A</t>
  </si>
  <si>
    <t>ARSG</t>
  </si>
  <si>
    <t>ANXA13</t>
  </si>
  <si>
    <t>AGBL3</t>
  </si>
  <si>
    <t>AFAP1L1</t>
  </si>
  <si>
    <t>A930041I02RIK</t>
  </si>
  <si>
    <t>A930005H10RIK</t>
  </si>
  <si>
    <t>5730414N17RIK</t>
  </si>
  <si>
    <t>4932432K03RIK</t>
  </si>
  <si>
    <t>4833426J09RIK</t>
  </si>
  <si>
    <t>4732466D17RIK</t>
  </si>
  <si>
    <t>2310068J16RIK</t>
  </si>
  <si>
    <t>0610013E23RIK</t>
  </si>
  <si>
    <t>ZNHIT2</t>
  </si>
  <si>
    <t>ZNF839</t>
  </si>
  <si>
    <t>ZNF821</t>
  </si>
  <si>
    <t>ZNF696</t>
  </si>
  <si>
    <t>ZNF606</t>
  </si>
  <si>
    <t>ZNF592</t>
  </si>
  <si>
    <t>ZNF529</t>
  </si>
  <si>
    <t>ZNF500</t>
  </si>
  <si>
    <t>ZNF473</t>
  </si>
  <si>
    <t>ZNF467</t>
  </si>
  <si>
    <t>ZNF444</t>
  </si>
  <si>
    <t>ZNF408</t>
  </si>
  <si>
    <t>ZNF329</t>
  </si>
  <si>
    <t>ZNF32</t>
  </si>
  <si>
    <t>ZNF238</t>
  </si>
  <si>
    <t>ZNF219</t>
  </si>
  <si>
    <t>ZNF160</t>
  </si>
  <si>
    <t>ZFYVE26</t>
  </si>
  <si>
    <t>XPNPEP3</t>
  </si>
  <si>
    <t>XAB2</t>
  </si>
  <si>
    <t>WSB2</t>
  </si>
  <si>
    <t>WHSC2</t>
  </si>
  <si>
    <t>WDHD1</t>
  </si>
  <si>
    <t>WBP4</t>
  </si>
  <si>
    <t>WASF1</t>
  </si>
  <si>
    <t>VWA5A</t>
  </si>
  <si>
    <t>VPS4B</t>
  </si>
  <si>
    <t>VPS37C</t>
  </si>
  <si>
    <t>VPS13C</t>
  </si>
  <si>
    <t>VAC14</t>
  </si>
  <si>
    <t>USP46</t>
  </si>
  <si>
    <t>USP12</t>
  </si>
  <si>
    <t>UNC45A</t>
  </si>
  <si>
    <t>UBR5</t>
  </si>
  <si>
    <t>UBE2NL</t>
  </si>
  <si>
    <t>TUBB3</t>
  </si>
  <si>
    <t>TUBA3C</t>
  </si>
  <si>
    <t>TTLL5</t>
  </si>
  <si>
    <t>TTK</t>
  </si>
  <si>
    <t>TTC15</t>
  </si>
  <si>
    <t>TSN</t>
  </si>
  <si>
    <t>TRMT12</t>
  </si>
  <si>
    <t>TRIP10</t>
  </si>
  <si>
    <t>TRAPPC10</t>
  </si>
  <si>
    <t>TPI1</t>
  </si>
  <si>
    <t>TOB2</t>
  </si>
  <si>
    <t>TNPO1</t>
  </si>
  <si>
    <t>TMOD1</t>
  </si>
  <si>
    <t>TMEM8B</t>
  </si>
  <si>
    <t>TMEM8A</t>
  </si>
  <si>
    <t>TMEM14A</t>
  </si>
  <si>
    <t>TMED2</t>
  </si>
  <si>
    <t>TM2D1</t>
  </si>
  <si>
    <t>THUMPD1</t>
  </si>
  <si>
    <t>TESK2</t>
  </si>
  <si>
    <t>TERF2</t>
  </si>
  <si>
    <t>TDRD3</t>
  </si>
  <si>
    <t>TDG</t>
  </si>
  <si>
    <t>TCF4</t>
  </si>
  <si>
    <t>TCF25</t>
  </si>
  <si>
    <t>TBCD</t>
  </si>
  <si>
    <t>TBC1D4</t>
  </si>
  <si>
    <t>TBC1D2B</t>
  </si>
  <si>
    <t>TARDBP</t>
  </si>
  <si>
    <t>TAPBP</t>
  </si>
  <si>
    <t>TACR1</t>
  </si>
  <si>
    <t>SYMPK</t>
  </si>
  <si>
    <t>SUV39H1</t>
  </si>
  <si>
    <t>SUB1</t>
  </si>
  <si>
    <t>STX6</t>
  </si>
  <si>
    <t>STX1A</t>
  </si>
  <si>
    <t>STIM1</t>
  </si>
  <si>
    <t>STAU2</t>
  </si>
  <si>
    <t>STAU1</t>
  </si>
  <si>
    <t>STAP2</t>
  </si>
  <si>
    <t>ST3GAL2</t>
  </si>
  <si>
    <t>SSTR4</t>
  </si>
  <si>
    <t>SSR1</t>
  </si>
  <si>
    <t>SRPK2</t>
  </si>
  <si>
    <t>SRBD1</t>
  </si>
  <si>
    <t>SR140</t>
  </si>
  <si>
    <t>SPTAN1</t>
  </si>
  <si>
    <t>SPOP</t>
  </si>
  <si>
    <t>SPON2</t>
  </si>
  <si>
    <t>SPOCK2</t>
  </si>
  <si>
    <t>SPAST</t>
  </si>
  <si>
    <t>SP3</t>
  </si>
  <si>
    <t>SORL1</t>
  </si>
  <si>
    <t>SOD2</t>
  </si>
  <si>
    <t>SNX13</t>
  </si>
  <si>
    <t>SMG7</t>
  </si>
  <si>
    <t>SMC5</t>
  </si>
  <si>
    <t>SMARCD2</t>
  </si>
  <si>
    <t>SMARCD1</t>
  </si>
  <si>
    <t>SMARCC2</t>
  </si>
  <si>
    <t>SMARCA5</t>
  </si>
  <si>
    <t>SMARCA2</t>
  </si>
  <si>
    <t>SMAD6</t>
  </si>
  <si>
    <t>SMAD3</t>
  </si>
  <si>
    <t>SLK</t>
  </si>
  <si>
    <t>SLC5A3</t>
  </si>
  <si>
    <t>SLC4A7</t>
  </si>
  <si>
    <t>SLC4A4</t>
  </si>
  <si>
    <t>SLC39A14</t>
  </si>
  <si>
    <t>SLC35E3</t>
  </si>
  <si>
    <t>SLC35D1</t>
  </si>
  <si>
    <t>SLC2A1</t>
  </si>
  <si>
    <t>SLC25A44</t>
  </si>
  <si>
    <t>SLC25A15</t>
  </si>
  <si>
    <t>SLC23A2</t>
  </si>
  <si>
    <t>SKIV2L</t>
  </si>
  <si>
    <t>SIPA1L3</t>
  </si>
  <si>
    <t>SHROOM2</t>
  </si>
  <si>
    <t>SGSM3</t>
  </si>
  <si>
    <t>SGSH</t>
  </si>
  <si>
    <t>SFTPB</t>
  </si>
  <si>
    <t>SFN</t>
  </si>
  <si>
    <t>SF3A2</t>
  </si>
  <si>
    <t>SETD2</t>
  </si>
  <si>
    <t>SETD1B</t>
  </si>
  <si>
    <t>SETD1A</t>
  </si>
  <si>
    <t>SCYL3</t>
  </si>
  <si>
    <t>SBNO2</t>
  </si>
  <si>
    <t>SBNO1</t>
  </si>
  <si>
    <t>SASH1</t>
  </si>
  <si>
    <t>SAP30</t>
  </si>
  <si>
    <t>SAFB2</t>
  </si>
  <si>
    <t>RUNX1</t>
  </si>
  <si>
    <t>RTN2</t>
  </si>
  <si>
    <t>RTEL1</t>
  </si>
  <si>
    <t>RSL1D1</t>
  </si>
  <si>
    <t>RSC1A1</t>
  </si>
  <si>
    <t>RREB1</t>
  </si>
  <si>
    <t>RPS11</t>
  </si>
  <si>
    <t>RPL23AP32</t>
  </si>
  <si>
    <t>RPL23</t>
  </si>
  <si>
    <t>ROBO4</t>
  </si>
  <si>
    <t>RNF2</t>
  </si>
  <si>
    <t>RNF17</t>
  </si>
  <si>
    <t>RMND5B</t>
  </si>
  <si>
    <t>RIN3</t>
  </si>
  <si>
    <t>RICH2</t>
  </si>
  <si>
    <t>RGS1</t>
  </si>
  <si>
    <t>RFPL3</t>
  </si>
  <si>
    <t>RERE</t>
  </si>
  <si>
    <t>RER1</t>
  </si>
  <si>
    <t>RECK</t>
  </si>
  <si>
    <t>RBM4</t>
  </si>
  <si>
    <t>RBM38</t>
  </si>
  <si>
    <t>RBM25</t>
  </si>
  <si>
    <t>RAP1GAP</t>
  </si>
  <si>
    <t>RAB3A</t>
  </si>
  <si>
    <t>RAB30</t>
  </si>
  <si>
    <t>QSOX1</t>
  </si>
  <si>
    <t>QKI</t>
  </si>
  <si>
    <t>PTTG3P</t>
  </si>
  <si>
    <t>PTPLB</t>
  </si>
  <si>
    <t>PTMAP7</t>
  </si>
  <si>
    <t>PTGS2</t>
  </si>
  <si>
    <t>PTGER1</t>
  </si>
  <si>
    <t>PSPH</t>
  </si>
  <si>
    <t>PRRG1</t>
  </si>
  <si>
    <t>PRKRIP1</t>
  </si>
  <si>
    <t>PREPL</t>
  </si>
  <si>
    <t>PRDX2</t>
  </si>
  <si>
    <t>PRDM2</t>
  </si>
  <si>
    <t>PQLC1</t>
  </si>
  <si>
    <t>PPP2R4</t>
  </si>
  <si>
    <t>PPP1R7</t>
  </si>
  <si>
    <t>PPP1CB</t>
  </si>
  <si>
    <t>PPM1F</t>
  </si>
  <si>
    <t>PPM1B</t>
  </si>
  <si>
    <t>PPIE</t>
  </si>
  <si>
    <t>POLR2A</t>
  </si>
  <si>
    <t>POLDIP2</t>
  </si>
  <si>
    <t>PODNL1</t>
  </si>
  <si>
    <t>PLS1</t>
  </si>
  <si>
    <t>PLEKHG6</t>
  </si>
  <si>
    <t>PLCD1</t>
  </si>
  <si>
    <t>PLCB3</t>
  </si>
  <si>
    <t>PKN1</t>
  </si>
  <si>
    <t>PI4KB</t>
  </si>
  <si>
    <t>PHIP</t>
  </si>
  <si>
    <t>PFTK1</t>
  </si>
  <si>
    <t>PEX19</t>
  </si>
  <si>
    <t>PELP1</t>
  </si>
  <si>
    <t>PECAM1</t>
  </si>
  <si>
    <t>PEBP1</t>
  </si>
  <si>
    <t>PDE4A</t>
  </si>
  <si>
    <t>PDCL</t>
  </si>
  <si>
    <t>PCDH7</t>
  </si>
  <si>
    <t>PCDH24</t>
  </si>
  <si>
    <t>PANK4</t>
  </si>
  <si>
    <t>PA2G4</t>
  </si>
  <si>
    <t>OVGP1</t>
  </si>
  <si>
    <t>OSTM1</t>
  </si>
  <si>
    <t>ORAI2</t>
  </si>
  <si>
    <t>OR7E47P</t>
  </si>
  <si>
    <t>OPA1</t>
  </si>
  <si>
    <t>OGFRL1</t>
  </si>
  <si>
    <t>NUP43</t>
  </si>
  <si>
    <t>NUFIP1</t>
  </si>
  <si>
    <t>NSDHL</t>
  </si>
  <si>
    <t>NR4A1</t>
  </si>
  <si>
    <t>NR2F2</t>
  </si>
  <si>
    <t>NPFFR1</t>
  </si>
  <si>
    <t>NOTCH2</t>
  </si>
  <si>
    <t>NOSIP</t>
  </si>
  <si>
    <t>NFE2L1</t>
  </si>
  <si>
    <t>NFATC2IP</t>
  </si>
  <si>
    <t>NEK7</t>
  </si>
  <si>
    <t>NCAPH2</t>
  </si>
  <si>
    <t>NAGA</t>
  </si>
  <si>
    <t>NACAP1</t>
  </si>
  <si>
    <t>N4BP1</t>
  </si>
  <si>
    <t>MYST3</t>
  </si>
  <si>
    <t>MYCL1</t>
  </si>
  <si>
    <t>MUM1</t>
  </si>
  <si>
    <t>MTMR6</t>
  </si>
  <si>
    <t>MTMR12</t>
  </si>
  <si>
    <t>MTA1</t>
  </si>
  <si>
    <t>MRPS12</t>
  </si>
  <si>
    <t>MRPL19</t>
  </si>
  <si>
    <t>MON1B</t>
  </si>
  <si>
    <t>MLYCD</t>
  </si>
  <si>
    <t>MIPEP</t>
  </si>
  <si>
    <t>MINK1</t>
  </si>
  <si>
    <t>MGC5566</t>
  </si>
  <si>
    <t>MGAM</t>
  </si>
  <si>
    <t>MEPCE</t>
  </si>
  <si>
    <t>MEF2D</t>
  </si>
  <si>
    <t>MEF2A</t>
  </si>
  <si>
    <t>MED23</t>
  </si>
  <si>
    <t>MECP2</t>
  </si>
  <si>
    <t>MCM3AP</t>
  </si>
  <si>
    <t>MCL1</t>
  </si>
  <si>
    <t>MAZ</t>
  </si>
  <si>
    <t>MAX</t>
  </si>
  <si>
    <t>MAPKBP1</t>
  </si>
  <si>
    <t>MAPKAPK2</t>
  </si>
  <si>
    <t>MAPK8IP3</t>
  </si>
  <si>
    <t>MAPK3</t>
  </si>
  <si>
    <t>MAPK10</t>
  </si>
  <si>
    <t>MAP2K7</t>
  </si>
  <si>
    <t>MAP2K6</t>
  </si>
  <si>
    <t>MAOA</t>
  </si>
  <si>
    <t>MAN1A1</t>
  </si>
  <si>
    <t>MADD</t>
  </si>
  <si>
    <t>LUZP1</t>
  </si>
  <si>
    <t>LUC7L3</t>
  </si>
  <si>
    <t>LTB</t>
  </si>
  <si>
    <t>LSM5</t>
  </si>
  <si>
    <t>LRRFIP1</t>
  </si>
  <si>
    <t>LRPAP1</t>
  </si>
  <si>
    <t>LRDD</t>
  </si>
  <si>
    <t>LRCH4</t>
  </si>
  <si>
    <t>LPAR1</t>
  </si>
  <si>
    <t>LOC441454</t>
  </si>
  <si>
    <t>LOC100291670</t>
  </si>
  <si>
    <t>LOC100272216</t>
  </si>
  <si>
    <t>LOC100132247</t>
  </si>
  <si>
    <t>LMF2</t>
  </si>
  <si>
    <t>LGR4</t>
  </si>
  <si>
    <t>LGALS13</t>
  </si>
  <si>
    <t>LDLRAP1</t>
  </si>
  <si>
    <t>LARP4B</t>
  </si>
  <si>
    <t>KRT6B</t>
  </si>
  <si>
    <t>KIAA0247</t>
  </si>
  <si>
    <t>KIAA0240</t>
  </si>
  <si>
    <t>KIAA0090</t>
  </si>
  <si>
    <t>KHSRP</t>
  </si>
  <si>
    <t>KDM4C</t>
  </si>
  <si>
    <t>KDM4B</t>
  </si>
  <si>
    <t>KDM2A</t>
  </si>
  <si>
    <t>KCNQ1</t>
  </si>
  <si>
    <t>KCNJ5</t>
  </si>
  <si>
    <t>KCNA1</t>
  </si>
  <si>
    <t>KBTBD4</t>
  </si>
  <si>
    <t>JAG1</t>
  </si>
  <si>
    <t>IRF4</t>
  </si>
  <si>
    <t>IPPK</t>
  </si>
  <si>
    <t>IPCEF1</t>
  </si>
  <si>
    <t>INTS5</t>
  </si>
  <si>
    <t>IMPACT</t>
  </si>
  <si>
    <t>IL9R</t>
  </si>
  <si>
    <t>IL1RAP</t>
  </si>
  <si>
    <t>IL13RA1</t>
  </si>
  <si>
    <t>IGSF6</t>
  </si>
  <si>
    <t>IGKC</t>
  </si>
  <si>
    <t>IGFBP7</t>
  </si>
  <si>
    <t>IDO1</t>
  </si>
  <si>
    <t>IDH1</t>
  </si>
  <si>
    <t>ID2</t>
  </si>
  <si>
    <t>HTATSF1</t>
  </si>
  <si>
    <t>HTATIP2</t>
  </si>
  <si>
    <t>HP</t>
  </si>
  <si>
    <t>HOMER1</t>
  </si>
  <si>
    <t>HNRNPUL1</t>
  </si>
  <si>
    <t>HNRNPC</t>
  </si>
  <si>
    <t>HN1L</t>
  </si>
  <si>
    <t>HLA-DRB1</t>
  </si>
  <si>
    <t>HK1</t>
  </si>
  <si>
    <t>HIVEP3</t>
  </si>
  <si>
    <t>HIST1H3E</t>
  </si>
  <si>
    <t>HGF</t>
  </si>
  <si>
    <t>HERC5</t>
  </si>
  <si>
    <t>HDAC5</t>
  </si>
  <si>
    <t>HBA1</t>
  </si>
  <si>
    <t>GYPB</t>
  </si>
  <si>
    <t>GTPBP6</t>
  </si>
  <si>
    <t>GTF2IRD1</t>
  </si>
  <si>
    <t>GTF2H1</t>
  </si>
  <si>
    <t>GRSF1</t>
  </si>
  <si>
    <t>GPX2</t>
  </si>
  <si>
    <t>GPR183</t>
  </si>
  <si>
    <t>GPR12</t>
  </si>
  <si>
    <t>GPR107</t>
  </si>
  <si>
    <t>GPNMB</t>
  </si>
  <si>
    <t>GPATCH1</t>
  </si>
  <si>
    <t>GON4L</t>
  </si>
  <si>
    <t>GOLGA3</t>
  </si>
  <si>
    <t>GNPTAB</t>
  </si>
  <si>
    <t>GNL1</t>
  </si>
  <si>
    <t>GNG4</t>
  </si>
  <si>
    <t>GLYR1</t>
  </si>
  <si>
    <t>GLTSCR1</t>
  </si>
  <si>
    <t>GHRHR</t>
  </si>
  <si>
    <t>GGCX</t>
  </si>
  <si>
    <t>GFER</t>
  </si>
  <si>
    <t>GCOM1</t>
  </si>
  <si>
    <t>GCAT</t>
  </si>
  <si>
    <t>GBF1</t>
  </si>
  <si>
    <t>GBAP</t>
  </si>
  <si>
    <t>GALNT2</t>
  </si>
  <si>
    <t>GADD45B</t>
  </si>
  <si>
    <t>GABARAPL1</t>
  </si>
  <si>
    <t>G3BP2</t>
  </si>
  <si>
    <t>FURIN</t>
  </si>
  <si>
    <t>FUBP1</t>
  </si>
  <si>
    <t>FTO</t>
  </si>
  <si>
    <t>FTHP1</t>
  </si>
  <si>
    <t>FRY</t>
  </si>
  <si>
    <t>FOXN3</t>
  </si>
  <si>
    <t>FOXK2</t>
  </si>
  <si>
    <t>FNTA</t>
  </si>
  <si>
    <t>FKBP1A</t>
  </si>
  <si>
    <t>FEN1</t>
  </si>
  <si>
    <t>FCF1</t>
  </si>
  <si>
    <t>FBXL15</t>
  </si>
  <si>
    <t>FBXL14</t>
  </si>
  <si>
    <t>FANCC</t>
  </si>
  <si>
    <t>FAM53B</t>
  </si>
  <si>
    <t>FAM21A</t>
  </si>
  <si>
    <t>FAM134B</t>
  </si>
  <si>
    <t>FAM102A</t>
  </si>
  <si>
    <t>FAIM2</t>
  </si>
  <si>
    <t>EZH2</t>
  </si>
  <si>
    <t>EXT2</t>
  </si>
  <si>
    <t>EXOSC7</t>
  </si>
  <si>
    <t>ESYT1</t>
  </si>
  <si>
    <t>EPHB1</t>
  </si>
  <si>
    <t>EPB41L3</t>
  </si>
  <si>
    <t>ENOX2</t>
  </si>
  <si>
    <t>ENC1</t>
  </si>
  <si>
    <t>EIF3A</t>
  </si>
  <si>
    <t>EHD1</t>
  </si>
  <si>
    <t>DULLARD</t>
  </si>
  <si>
    <t>DSN1</t>
  </si>
  <si>
    <t>DPYSL2</t>
  </si>
  <si>
    <t>DPY30</t>
  </si>
  <si>
    <t>DPY19L1</t>
  </si>
  <si>
    <t>DNMT3B</t>
  </si>
  <si>
    <t>DNAJC3</t>
  </si>
  <si>
    <t>DMBT1</t>
  </si>
  <si>
    <t>DKFZP434C153</t>
  </si>
  <si>
    <t>DGKD</t>
  </si>
  <si>
    <t>DGCR2</t>
  </si>
  <si>
    <t>DDX54</t>
  </si>
  <si>
    <t>DBN1</t>
  </si>
  <si>
    <t>DAZAP2</t>
  </si>
  <si>
    <t>CYB561</t>
  </si>
  <si>
    <t>CXorf56</t>
  </si>
  <si>
    <t>CUL4A</t>
  </si>
  <si>
    <t>CUGBP1</t>
  </si>
  <si>
    <t>CTTN</t>
  </si>
  <si>
    <t>CTNND1</t>
  </si>
  <si>
    <t>CRY2</t>
  </si>
  <si>
    <t>CRKL</t>
  </si>
  <si>
    <t>COX10</t>
  </si>
  <si>
    <t>COQ10B</t>
  </si>
  <si>
    <t>COPE</t>
  </si>
  <si>
    <t>CNTNAP1</t>
  </si>
  <si>
    <t>CMPK1</t>
  </si>
  <si>
    <t>CLPTM1</t>
  </si>
  <si>
    <t>CKMT2</t>
  </si>
  <si>
    <t>CKB</t>
  </si>
  <si>
    <t>CIRBP</t>
  </si>
  <si>
    <t>CIC</t>
  </si>
  <si>
    <t>CHRM5</t>
  </si>
  <si>
    <t>CHMP1A</t>
  </si>
  <si>
    <t>CHKB-CPT1B</t>
  </si>
  <si>
    <t>CHERP</t>
  </si>
  <si>
    <t>CHD3</t>
  </si>
  <si>
    <t>CER1</t>
  </si>
  <si>
    <t>CENPT</t>
  </si>
  <si>
    <t>CEACAM5</t>
  </si>
  <si>
    <t>CDS2</t>
  </si>
  <si>
    <t>CDK10</t>
  </si>
  <si>
    <t>CDC42</t>
  </si>
  <si>
    <t>CD93</t>
  </si>
  <si>
    <t>CD2AP</t>
  </si>
  <si>
    <t>CCR1</t>
  </si>
  <si>
    <t>CCPG1</t>
  </si>
  <si>
    <t>CCNJ</t>
  </si>
  <si>
    <t>CCNG2</t>
  </si>
  <si>
    <t>CCHCR1</t>
  </si>
  <si>
    <t>CBY1</t>
  </si>
  <si>
    <t>CAPZA2</t>
  </si>
  <si>
    <t>CAND1</t>
  </si>
  <si>
    <t>CAMKK2</t>
  </si>
  <si>
    <t>CALM3</t>
  </si>
  <si>
    <t>CACNA1A</t>
  </si>
  <si>
    <t>C7orf28B</t>
  </si>
  <si>
    <t>C7orf28A</t>
  </si>
  <si>
    <t>C4orf10</t>
  </si>
  <si>
    <t>C2orf44</t>
  </si>
  <si>
    <t>C20orf20</t>
  </si>
  <si>
    <t>C1orf61</t>
  </si>
  <si>
    <t>C19orf60</t>
  </si>
  <si>
    <t>C15orf29</t>
  </si>
  <si>
    <t>C14orf162</t>
  </si>
  <si>
    <t>C14orf156</t>
  </si>
  <si>
    <t>C10orf2</t>
  </si>
  <si>
    <t>BTBD1</t>
  </si>
  <si>
    <t>BSDC1</t>
  </si>
  <si>
    <t>BRD4</t>
  </si>
  <si>
    <t>BNIP1</t>
  </si>
  <si>
    <t>BMPR1A</t>
  </si>
  <si>
    <t>BLVRA</t>
  </si>
  <si>
    <t>BAT2</t>
  </si>
  <si>
    <t>B4GALNT1</t>
  </si>
  <si>
    <t>AVL9</t>
  </si>
  <si>
    <t>ATP8B2</t>
  </si>
  <si>
    <t>ATP6V0E1</t>
  </si>
  <si>
    <t>ATP5S</t>
  </si>
  <si>
    <t>ATP5O</t>
  </si>
  <si>
    <t>ATP5I</t>
  </si>
  <si>
    <t>ATP2C1</t>
  </si>
  <si>
    <t>ATP11B</t>
  </si>
  <si>
    <t>ATG4B</t>
  </si>
  <si>
    <t>ASPH</t>
  </si>
  <si>
    <t>ARHGAP4</t>
  </si>
  <si>
    <t>ARGLU1</t>
  </si>
  <si>
    <t>ARFGAP1</t>
  </si>
  <si>
    <t>APP</t>
  </si>
  <si>
    <t>APOM</t>
  </si>
  <si>
    <t>APBA3</t>
  </si>
  <si>
    <t>APAF1</t>
  </si>
  <si>
    <t>ANP32B</t>
  </si>
  <si>
    <t>ANKRD40</t>
  </si>
  <si>
    <t>ANGEL2</t>
  </si>
  <si>
    <t>AMMECR1</t>
  </si>
  <si>
    <t>ALPPL2</t>
  </si>
  <si>
    <t>AHNAK</t>
  </si>
  <si>
    <t>AGPAT1</t>
  </si>
  <si>
    <t>AFF1</t>
  </si>
  <si>
    <t>ADRBK2</t>
  </si>
  <si>
    <t>ADCK2</t>
  </si>
  <si>
    <t>ADAMTS12</t>
  </si>
  <si>
    <t>ACSL3</t>
  </si>
  <si>
    <t>ACPP</t>
  </si>
  <si>
    <t>ACP6</t>
  </si>
  <si>
    <t>ACLY</t>
  </si>
  <si>
    <t>ACBD3</t>
  </si>
  <si>
    <t>ABHD10</t>
  </si>
  <si>
    <t>ABCD1</t>
  </si>
  <si>
    <t>ZNF609</t>
  </si>
  <si>
    <t>ZNF24</t>
  </si>
  <si>
    <t>ZNF22</t>
  </si>
  <si>
    <t>ZNF207</t>
  </si>
  <si>
    <t>ZNF195</t>
  </si>
  <si>
    <t>ZNF148</t>
  </si>
  <si>
    <t>ZNF131</t>
  </si>
  <si>
    <t>ZNF124</t>
  </si>
  <si>
    <t>ZNF117</t>
  </si>
  <si>
    <t>ZMYM2</t>
  </si>
  <si>
    <t>ZKSCAN1</t>
  </si>
  <si>
    <t>ZFP36</t>
  </si>
  <si>
    <t>YWHAZ</t>
  </si>
  <si>
    <t>YIPF5</t>
  </si>
  <si>
    <t>XPNPEP1</t>
  </si>
  <si>
    <t>WTAP</t>
  </si>
  <si>
    <t>WIPF2</t>
  </si>
  <si>
    <t>WEE1</t>
  </si>
  <si>
    <t>WDR77</t>
  </si>
  <si>
    <t>WDR48</t>
  </si>
  <si>
    <t>WARS</t>
  </si>
  <si>
    <t>WAC</t>
  </si>
  <si>
    <t>VAMP3</t>
  </si>
  <si>
    <t>USP39</t>
  </si>
  <si>
    <t>USP34</t>
  </si>
  <si>
    <t>USP1</t>
  </si>
  <si>
    <t>USF2</t>
  </si>
  <si>
    <t>UQCRC2</t>
  </si>
  <si>
    <t>UPF1</t>
  </si>
  <si>
    <t>UBE2N</t>
  </si>
  <si>
    <t>UBE2M</t>
  </si>
  <si>
    <t>UBE2L3</t>
  </si>
  <si>
    <t>UBE2J1</t>
  </si>
  <si>
    <t>UBE2H</t>
  </si>
  <si>
    <t>UBE2G2</t>
  </si>
  <si>
    <t>UBC</t>
  </si>
  <si>
    <t>TXNIP</t>
  </si>
  <si>
    <t>TUG1</t>
  </si>
  <si>
    <t>TUBB</t>
  </si>
  <si>
    <t>TTC31</t>
  </si>
  <si>
    <t>TSPAN3</t>
  </si>
  <si>
    <t>TRMT2A</t>
  </si>
  <si>
    <t>TRIM27</t>
  </si>
  <si>
    <t>TRAK2</t>
  </si>
  <si>
    <t>TPP1</t>
  </si>
  <si>
    <t>TPD52</t>
  </si>
  <si>
    <t>TOX4</t>
  </si>
  <si>
    <t>TOR1A</t>
  </si>
  <si>
    <t>TMX1</t>
  </si>
  <si>
    <t>TMPO</t>
  </si>
  <si>
    <t>TMEM97</t>
  </si>
  <si>
    <t>TMEM161A</t>
  </si>
  <si>
    <t>TMED9</t>
  </si>
  <si>
    <t>TM9SF1</t>
  </si>
  <si>
    <t>TKT</t>
  </si>
  <si>
    <t>TIMM23</t>
  </si>
  <si>
    <t>TIMM17A</t>
  </si>
  <si>
    <t>THOC6</t>
  </si>
  <si>
    <t>TH1L</t>
  </si>
  <si>
    <t>TGOLN2</t>
  </si>
  <si>
    <t>TFDP1</t>
  </si>
  <si>
    <t>TCF3</t>
  </si>
  <si>
    <t>TBRG4</t>
  </si>
  <si>
    <t>TAZ</t>
  </si>
  <si>
    <t>TARP</t>
  </si>
  <si>
    <t>TAOK3</t>
  </si>
  <si>
    <t>TAF4B</t>
  </si>
  <si>
    <t>SYPL1</t>
  </si>
  <si>
    <t>SUPT4H1</t>
  </si>
  <si>
    <t>STK10</t>
  </si>
  <si>
    <t>STIP1</t>
  </si>
  <si>
    <t>SSRP1</t>
  </si>
  <si>
    <t>SS18</t>
  </si>
  <si>
    <t>SRRM1</t>
  </si>
  <si>
    <t>SRPR</t>
  </si>
  <si>
    <t>SP140L</t>
  </si>
  <si>
    <t>SP110</t>
  </si>
  <si>
    <t>SNX1</t>
  </si>
  <si>
    <t>SMU1</t>
  </si>
  <si>
    <t>SMARCC1</t>
  </si>
  <si>
    <t>SMARCB1</t>
  </si>
  <si>
    <t>SMARCA4</t>
  </si>
  <si>
    <t>SLCO4A1</t>
  </si>
  <si>
    <t>SLC7A5</t>
  </si>
  <si>
    <t>SLC43A3</t>
  </si>
  <si>
    <t>SLC35C2</t>
  </si>
  <si>
    <t>SLC31A1</t>
  </si>
  <si>
    <t>SLC29A1</t>
  </si>
  <si>
    <t>SLC25A6</t>
  </si>
  <si>
    <t>SLC25A11</t>
  </si>
  <si>
    <t>SLC1A5</t>
  </si>
  <si>
    <t>SLC16A3</t>
  </si>
  <si>
    <t>SIGMAR1</t>
  </si>
  <si>
    <t>SH3GLB1</t>
  </si>
  <si>
    <t>SFRS8</t>
  </si>
  <si>
    <t>SFRS7</t>
  </si>
  <si>
    <t>SFRS1</t>
  </si>
  <si>
    <t>SET</t>
  </si>
  <si>
    <t>SERPINB10</t>
  </si>
  <si>
    <t>SERINC3</t>
  </si>
  <si>
    <t>SECISBP2L</t>
  </si>
  <si>
    <t>SEC63</t>
  </si>
  <si>
    <t>SEC23IP</t>
  </si>
  <si>
    <t>SEC22B</t>
  </si>
  <si>
    <t>SDHC</t>
  </si>
  <si>
    <t>SAT1</t>
  </si>
  <si>
    <t>RUVBL1</t>
  </si>
  <si>
    <t>RRM1</t>
  </si>
  <si>
    <t>RPN2</t>
  </si>
  <si>
    <t>RPL3</t>
  </si>
  <si>
    <t>RPL10</t>
  </si>
  <si>
    <t>RPE</t>
  </si>
  <si>
    <t>RNFT1</t>
  </si>
  <si>
    <t>RNF24</t>
  </si>
  <si>
    <t>RNF146</t>
  </si>
  <si>
    <t>RIOK3</t>
  </si>
  <si>
    <t>RFC5</t>
  </si>
  <si>
    <t>RFC3</t>
  </si>
  <si>
    <t>RCN2</t>
  </si>
  <si>
    <t>RCC1</t>
  </si>
  <si>
    <t>RC3H2</t>
  </si>
  <si>
    <t>RBMS1</t>
  </si>
  <si>
    <t>RBBP6</t>
  </si>
  <si>
    <t>RBBP4</t>
  </si>
  <si>
    <t>RASSF1</t>
  </si>
  <si>
    <t>RAPGEF2</t>
  </si>
  <si>
    <t>RANBP9</t>
  </si>
  <si>
    <t>RANBP2</t>
  </si>
  <si>
    <t>RAD21</t>
  </si>
  <si>
    <t>RAB5C</t>
  </si>
  <si>
    <t>RAB1A</t>
  </si>
  <si>
    <t>PTPN7</t>
  </si>
  <si>
    <t>PTPN4</t>
  </si>
  <si>
    <t>PTGES2</t>
  </si>
  <si>
    <t>PTBP1</t>
  </si>
  <si>
    <t>PTAFR</t>
  </si>
  <si>
    <t>PSMD11</t>
  </si>
  <si>
    <t>PSMD1</t>
  </si>
  <si>
    <t>PSMC3</t>
  </si>
  <si>
    <t>PSENEN</t>
  </si>
  <si>
    <t>PSAP</t>
  </si>
  <si>
    <t>PRRC1</t>
  </si>
  <si>
    <t>PRPF4B</t>
  </si>
  <si>
    <t>PRPF40A</t>
  </si>
  <si>
    <t>PRPF4</t>
  </si>
  <si>
    <t>PRPF31</t>
  </si>
  <si>
    <t>PROSC</t>
  </si>
  <si>
    <t>PRMT5</t>
  </si>
  <si>
    <t>PRMT1</t>
  </si>
  <si>
    <t>PRKDC</t>
  </si>
  <si>
    <t>PRKAG1</t>
  </si>
  <si>
    <t>PPPDE2</t>
  </si>
  <si>
    <t>PPP5C</t>
  </si>
  <si>
    <t>PPP1R10</t>
  </si>
  <si>
    <t>PPP1CA</t>
  </si>
  <si>
    <t>PPIF</t>
  </si>
  <si>
    <t>PPIB</t>
  </si>
  <si>
    <t>POLR2J2</t>
  </si>
  <si>
    <t>POLR2J</t>
  </si>
  <si>
    <t>POLR2E</t>
  </si>
  <si>
    <t>POLDIP3</t>
  </si>
  <si>
    <t>POGK</t>
  </si>
  <si>
    <t>PNO1</t>
  </si>
  <si>
    <t>PNN</t>
  </si>
  <si>
    <t>PMVK</t>
  </si>
  <si>
    <t>PMPCA</t>
  </si>
  <si>
    <t>PLEKHB2</t>
  </si>
  <si>
    <t>PLEKHA2</t>
  </si>
  <si>
    <t>PLAU</t>
  </si>
  <si>
    <t>PHACTR4</t>
  </si>
  <si>
    <t>PGRMC1</t>
  </si>
  <si>
    <t>PGK1</t>
  </si>
  <si>
    <t>PGD</t>
  </si>
  <si>
    <t>PEX16</t>
  </si>
  <si>
    <t>PEX10</t>
  </si>
  <si>
    <t>PEMT</t>
  </si>
  <si>
    <t>PDAP1</t>
  </si>
  <si>
    <t>PCBD1</t>
  </si>
  <si>
    <t>PAPOLA</t>
  </si>
  <si>
    <t>P4HB</t>
  </si>
  <si>
    <t>P2RX4</t>
  </si>
  <si>
    <t>P2RX1</t>
  </si>
  <si>
    <t>OSGEP</t>
  </si>
  <si>
    <t>NXT2</t>
  </si>
  <si>
    <t>NUP98</t>
  </si>
  <si>
    <t>NUP62</t>
  </si>
  <si>
    <t>NSFL1C</t>
  </si>
  <si>
    <t>NR1H3</t>
  </si>
  <si>
    <t>NNT</t>
  </si>
  <si>
    <t>NME6</t>
  </si>
  <si>
    <t>NMD3</t>
  </si>
  <si>
    <t>NKTR</t>
  </si>
  <si>
    <t>NFATC3</t>
  </si>
  <si>
    <t>NEFH</t>
  </si>
  <si>
    <t>NCRNA00094</t>
  </si>
  <si>
    <t>NBPF10</t>
  </si>
  <si>
    <t>MYST4</t>
  </si>
  <si>
    <t>MYO1C</t>
  </si>
  <si>
    <t>MYCBP</t>
  </si>
  <si>
    <t>MTF1</t>
  </si>
  <si>
    <t>MTCP1NB</t>
  </si>
  <si>
    <t>MSH6</t>
  </si>
  <si>
    <t>MRPS18A</t>
  </si>
  <si>
    <t>MRPS15</t>
  </si>
  <si>
    <t>MPPE1</t>
  </si>
  <si>
    <t>MPP3</t>
  </si>
  <si>
    <t>MLX</t>
  </si>
  <si>
    <t>MLL</t>
  </si>
  <si>
    <t>MLF2</t>
  </si>
  <si>
    <t>MGAT4B</t>
  </si>
  <si>
    <t>MGAT2</t>
  </si>
  <si>
    <t>MFSD5</t>
  </si>
  <si>
    <t>MFNG</t>
  </si>
  <si>
    <t>MED8</t>
  </si>
  <si>
    <t>MED6</t>
  </si>
  <si>
    <t>MECR</t>
  </si>
  <si>
    <t>ME2</t>
  </si>
  <si>
    <t>MCM4</t>
  </si>
  <si>
    <t>MBTPS1</t>
  </si>
  <si>
    <t>MATR3</t>
  </si>
  <si>
    <t>MAT2A</t>
  </si>
  <si>
    <t>MAPK9</t>
  </si>
  <si>
    <t>MAP3K7IP2</t>
  </si>
  <si>
    <t>MAP3K7</t>
  </si>
  <si>
    <t>MAN2A1</t>
  </si>
  <si>
    <t>MALT1</t>
  </si>
  <si>
    <t>MAGOH</t>
  </si>
  <si>
    <t>MAD1L1</t>
  </si>
  <si>
    <t>M6PR</t>
  </si>
  <si>
    <t>LYST</t>
  </si>
  <si>
    <t>LYRM2</t>
  </si>
  <si>
    <t>LSM4</t>
  </si>
  <si>
    <t>LRMP</t>
  </si>
  <si>
    <t>LPCAT4</t>
  </si>
  <si>
    <t>LOC91316</t>
  </si>
  <si>
    <t>LOC730092</t>
  </si>
  <si>
    <t>LOC653188</t>
  </si>
  <si>
    <t>LOC100292959</t>
  </si>
  <si>
    <t>LOC100292841</t>
  </si>
  <si>
    <t>LOC100289848</t>
  </si>
  <si>
    <t>LOC100289727</t>
  </si>
  <si>
    <t>LDLR</t>
  </si>
  <si>
    <t>LAPTM4B</t>
  </si>
  <si>
    <t>LAMP1</t>
  </si>
  <si>
    <t>KPNA1</t>
  </si>
  <si>
    <t>KLHL20</t>
  </si>
  <si>
    <t>KLHDC3</t>
  </si>
  <si>
    <t>KIFC1</t>
  </si>
  <si>
    <t>KIF3C</t>
  </si>
  <si>
    <t>KIAA1033</t>
  </si>
  <si>
    <t>KIAA0776</t>
  </si>
  <si>
    <t>KDM5A</t>
  </si>
  <si>
    <t>KCTD12</t>
  </si>
  <si>
    <t>KCNAB2</t>
  </si>
  <si>
    <t>ISCA1</t>
  </si>
  <si>
    <t>IRF2BP1</t>
  </si>
  <si>
    <t>INTS12</t>
  </si>
  <si>
    <t>INSIG1</t>
  </si>
  <si>
    <t>ILF3</t>
  </si>
  <si>
    <t>IL8</t>
  </si>
  <si>
    <t>IDH3G</t>
  </si>
  <si>
    <t>ICOSLG</t>
  </si>
  <si>
    <t>HTRA2</t>
  </si>
  <si>
    <t>HSPD1</t>
  </si>
  <si>
    <t>HSPA8</t>
  </si>
  <si>
    <t>HSP90B1</t>
  </si>
  <si>
    <t>HSP90AB1</t>
  </si>
  <si>
    <t>HS1BP3</t>
  </si>
  <si>
    <t>HPCAL1</t>
  </si>
  <si>
    <t>HOMER3</t>
  </si>
  <si>
    <t>HNRNPF</t>
  </si>
  <si>
    <t>HMGCS1</t>
  </si>
  <si>
    <t>HMG20B</t>
  </si>
  <si>
    <t>HLA-G</t>
  </si>
  <si>
    <t>HIRA</t>
  </si>
  <si>
    <t>HIPK1</t>
  </si>
  <si>
    <t>HEXIM1</t>
  </si>
  <si>
    <t>HADHA</t>
  </si>
  <si>
    <t>H2BFS</t>
  </si>
  <si>
    <t>GYS1</t>
  </si>
  <si>
    <t>GYG1</t>
  </si>
  <si>
    <t>GTF2F1</t>
  </si>
  <si>
    <t>GSR</t>
  </si>
  <si>
    <t>GPS1</t>
  </si>
  <si>
    <t>GPR124</t>
  </si>
  <si>
    <t>GOLGA8B</t>
  </si>
  <si>
    <t>GLUL</t>
  </si>
  <si>
    <t>GLUD2</t>
  </si>
  <si>
    <t>GLUD1</t>
  </si>
  <si>
    <t>GLRX3</t>
  </si>
  <si>
    <t>GIT2</t>
  </si>
  <si>
    <t>GINS3</t>
  </si>
  <si>
    <t>GDI2</t>
  </si>
  <si>
    <t>GDE1</t>
  </si>
  <si>
    <t>GCN1L1</t>
  </si>
  <si>
    <t>GBAS</t>
  </si>
  <si>
    <t>GATAD1</t>
  </si>
  <si>
    <t>GART</t>
  </si>
  <si>
    <t>GAPDH</t>
  </si>
  <si>
    <t>GANAB</t>
  </si>
  <si>
    <t>G6PC3</t>
  </si>
  <si>
    <t>FXR1</t>
  </si>
  <si>
    <t>FUT7</t>
  </si>
  <si>
    <t>FUSIP1</t>
  </si>
  <si>
    <t>FPR1</t>
  </si>
  <si>
    <t>FOLR1</t>
  </si>
  <si>
    <t>FLII</t>
  </si>
  <si>
    <t>FKBP4</t>
  </si>
  <si>
    <t>FHL3</t>
  </si>
  <si>
    <t>FH</t>
  </si>
  <si>
    <t>FASTK</t>
  </si>
  <si>
    <t>FARSA</t>
  </si>
  <si>
    <t>FAM20B</t>
  </si>
  <si>
    <t>FAM108A1</t>
  </si>
  <si>
    <t>EZR</t>
  </si>
  <si>
    <t>EXOSC2</t>
  </si>
  <si>
    <t>ERP29</t>
  </si>
  <si>
    <t>ERLIN1</t>
  </si>
  <si>
    <t>EPRS</t>
  </si>
  <si>
    <t>EPOR</t>
  </si>
  <si>
    <t>ENOSF1</t>
  </si>
  <si>
    <t>ENO1</t>
  </si>
  <si>
    <t>ELOVL1</t>
  </si>
  <si>
    <t>ELAVL1</t>
  </si>
  <si>
    <t>EIF5A</t>
  </si>
  <si>
    <t>EIF4B</t>
  </si>
  <si>
    <t>EIF2S3</t>
  </si>
  <si>
    <t>EBP</t>
  </si>
  <si>
    <t>DUS4L</t>
  </si>
  <si>
    <t>DNPEP</t>
  </si>
  <si>
    <t>DNAJC7</t>
  </si>
  <si>
    <t>DNAJB6</t>
  </si>
  <si>
    <t>DNAJB1</t>
  </si>
  <si>
    <t>DLAT</t>
  </si>
  <si>
    <t>DICER1</t>
  </si>
  <si>
    <t>DHX9</t>
  </si>
  <si>
    <t>DHX8</t>
  </si>
  <si>
    <t>DHX15</t>
  </si>
  <si>
    <t>DHCR7</t>
  </si>
  <si>
    <t>DEGS1</t>
  </si>
  <si>
    <t>DEAF1</t>
  </si>
  <si>
    <t>DDX11</t>
  </si>
  <si>
    <t>DDOST</t>
  </si>
  <si>
    <t>DDA1</t>
  </si>
  <si>
    <t>DCTN5</t>
  </si>
  <si>
    <t>DCTD</t>
  </si>
  <si>
    <t>DCLRE1C</t>
  </si>
  <si>
    <t>CYC1</t>
  </si>
  <si>
    <t>CYBA</t>
  </si>
  <si>
    <t>CYB5B</t>
  </si>
  <si>
    <t>CTBP1</t>
  </si>
  <si>
    <t>CSNK2A1</t>
  </si>
  <si>
    <t>CSNK1G2</t>
  </si>
  <si>
    <t>CSNK1A1</t>
  </si>
  <si>
    <t>CREB1</t>
  </si>
  <si>
    <t>COQ9</t>
  </si>
  <si>
    <t>COPS8</t>
  </si>
  <si>
    <t>CNOT8</t>
  </si>
  <si>
    <t>CLPB</t>
  </si>
  <si>
    <t>CLDND1</t>
  </si>
  <si>
    <t>CITED2</t>
  </si>
  <si>
    <t>CHMP1B</t>
  </si>
  <si>
    <t>CFLAR</t>
  </si>
  <si>
    <t>CEP350</t>
  </si>
  <si>
    <t>CENPE</t>
  </si>
  <si>
    <t>CDYL</t>
  </si>
  <si>
    <t>CDC40</t>
  </si>
  <si>
    <t>CDC37</t>
  </si>
  <si>
    <t>CDC2</t>
  </si>
  <si>
    <t>CD46</t>
  </si>
  <si>
    <t>CCT2</t>
  </si>
  <si>
    <t>CCDC21</t>
  </si>
  <si>
    <t>CAT</t>
  </si>
  <si>
    <t>CASP2</t>
  </si>
  <si>
    <t>CAPZB</t>
  </si>
  <si>
    <t>CAPRIN1</t>
  </si>
  <si>
    <t>CAPNS1</t>
  </si>
  <si>
    <t>C9orf86</t>
  </si>
  <si>
    <t>C9orf6</t>
  </si>
  <si>
    <t>C8orf33</t>
  </si>
  <si>
    <t>C6orf62</t>
  </si>
  <si>
    <t>C2orf43</t>
  </si>
  <si>
    <t>C21orf33</t>
  </si>
  <si>
    <t>C20orf30</t>
  </si>
  <si>
    <t>C1orf63</t>
  </si>
  <si>
    <t>C1orf144</t>
  </si>
  <si>
    <t>C19orf10</t>
  </si>
  <si>
    <t>C18orf10</t>
  </si>
  <si>
    <t>C17orf90</t>
  </si>
  <si>
    <t>C14orf159</t>
  </si>
  <si>
    <t>C12orf52</t>
  </si>
  <si>
    <t>C11orf24</t>
  </si>
  <si>
    <t>BSG</t>
  </si>
  <si>
    <t>BRD2</t>
  </si>
  <si>
    <t>BRCC3</t>
  </si>
  <si>
    <t>BOP1</t>
  </si>
  <si>
    <t>BNIP3</t>
  </si>
  <si>
    <t>BECN1</t>
  </si>
  <si>
    <t>BCAP31</t>
  </si>
  <si>
    <t>BAZ2A</t>
  </si>
  <si>
    <t>BATF</t>
  </si>
  <si>
    <t>BAT2D1</t>
  </si>
  <si>
    <t>B4GALT2</t>
  </si>
  <si>
    <t>AZU1</t>
  </si>
  <si>
    <t>ATM</t>
  </si>
  <si>
    <t>ATG5</t>
  </si>
  <si>
    <t>ATF6</t>
  </si>
  <si>
    <t>ATAD2</t>
  </si>
  <si>
    <t>ASNA1</t>
  </si>
  <si>
    <t>ASCC3</t>
  </si>
  <si>
    <t>ARPC4</t>
  </si>
  <si>
    <t>ARPC2</t>
  </si>
  <si>
    <t>ARHGEF2</t>
  </si>
  <si>
    <t>ARFGEF1</t>
  </si>
  <si>
    <t>ARF1</t>
  </si>
  <si>
    <t>APLP2</t>
  </si>
  <si>
    <t>API5</t>
  </si>
  <si>
    <t>APH1A</t>
  </si>
  <si>
    <t>AP3B1</t>
  </si>
  <si>
    <t>ANP32A</t>
  </si>
  <si>
    <t>ANAPC5</t>
  </si>
  <si>
    <t>ALDH3B1</t>
  </si>
  <si>
    <t>ALDH3A2</t>
  </si>
  <si>
    <t>AKAP13</t>
  </si>
  <si>
    <t>AKAP1</t>
  </si>
  <si>
    <t>AK2</t>
  </si>
  <si>
    <t>AIP</t>
  </si>
  <si>
    <t>AIDA</t>
  </si>
  <si>
    <t>AHCYL1</t>
  </si>
  <si>
    <t>AGA</t>
  </si>
  <si>
    <t>ACTR2</t>
  </si>
  <si>
    <t>ACTB</t>
  </si>
  <si>
    <t>ACSL1</t>
  </si>
  <si>
    <t>ACOT9</t>
  </si>
  <si>
    <t>ABCF2</t>
  </si>
  <si>
    <t>ZSCAN16</t>
  </si>
  <si>
    <t>ZNF280B</t>
  </si>
  <si>
    <t>ZNF235</t>
  </si>
  <si>
    <t>ZMAT3</t>
  </si>
  <si>
    <t>ZER1</t>
  </si>
  <si>
    <t>ZCCHC24</t>
  </si>
  <si>
    <t>ZBTB20</t>
  </si>
  <si>
    <t>YPEL1</t>
  </si>
  <si>
    <t>WRB</t>
  </si>
  <si>
    <t>WIPI1</t>
  </si>
  <si>
    <t>WDR7</t>
  </si>
  <si>
    <t>WDR47</t>
  </si>
  <si>
    <t>WDR19</t>
  </si>
  <si>
    <t>VPS8</t>
  </si>
  <si>
    <t>VPS45</t>
  </si>
  <si>
    <t>VEGFC</t>
  </si>
  <si>
    <t>VASH2</t>
  </si>
  <si>
    <t>VAMP1</t>
  </si>
  <si>
    <t>UNC84A</t>
  </si>
  <si>
    <t>ULBP2</t>
  </si>
  <si>
    <t>UBE2D1</t>
  </si>
  <si>
    <t>TUFT1</t>
  </si>
  <si>
    <t>TUBB4</t>
  </si>
  <si>
    <t>TUBB2A</t>
  </si>
  <si>
    <t>TTLL1</t>
  </si>
  <si>
    <t>TTC26</t>
  </si>
  <si>
    <t>TTC21B</t>
  </si>
  <si>
    <t>TSPAN13</t>
  </si>
  <si>
    <t>TSGA10</t>
  </si>
  <si>
    <t>TSC2</t>
  </si>
  <si>
    <t>TRIM9</t>
  </si>
  <si>
    <t>TRIM52</t>
  </si>
  <si>
    <t>TRIM2</t>
  </si>
  <si>
    <t>TRAFD1</t>
  </si>
  <si>
    <t>TRADD</t>
  </si>
  <si>
    <t>TPST1</t>
  </si>
  <si>
    <t>TPH1</t>
  </si>
  <si>
    <t>TPD52L1</t>
  </si>
  <si>
    <t>TPBG</t>
  </si>
  <si>
    <t>TNK2</t>
  </si>
  <si>
    <t>TNIK</t>
  </si>
  <si>
    <t>TNFRSF11A</t>
  </si>
  <si>
    <t>TNFAIP6</t>
  </si>
  <si>
    <t>TMOD2</t>
  </si>
  <si>
    <t>TMEM47</t>
  </si>
  <si>
    <t>TMEM184B</t>
  </si>
  <si>
    <t>TMEM180</t>
  </si>
  <si>
    <t>TMEM120B</t>
  </si>
  <si>
    <t>TMCC2</t>
  </si>
  <si>
    <t>TLN2</t>
  </si>
  <si>
    <t>THAP10</t>
  </si>
  <si>
    <t>TCEA2</t>
  </si>
  <si>
    <t>TBCCD1</t>
  </si>
  <si>
    <t>TBC1D2</t>
  </si>
  <si>
    <t>TBC1D16</t>
  </si>
  <si>
    <t>TAF13</t>
  </si>
  <si>
    <t>SYT11</t>
  </si>
  <si>
    <t>SV2A</t>
  </si>
  <si>
    <t>SURF2</t>
  </si>
  <si>
    <t>STXBP1</t>
  </si>
  <si>
    <t>STX12</t>
  </si>
  <si>
    <t>STON1</t>
  </si>
  <si>
    <t>STK38L</t>
  </si>
  <si>
    <t>STAT4</t>
  </si>
  <si>
    <t>STAP1</t>
  </si>
  <si>
    <t>SSBP2</t>
  </si>
  <si>
    <t>SPTLC2</t>
  </si>
  <si>
    <t>SPSB3</t>
  </si>
  <si>
    <t>SPINK2</t>
  </si>
  <si>
    <t>SPATA7</t>
  </si>
  <si>
    <t>SPAG9</t>
  </si>
  <si>
    <t>SOAT1</t>
  </si>
  <si>
    <t>SNTB2</t>
  </si>
  <si>
    <t>SNTA1</t>
  </si>
  <si>
    <t>SNN</t>
  </si>
  <si>
    <t>SNCA</t>
  </si>
  <si>
    <t>SNAP23</t>
  </si>
  <si>
    <t>SLC9A3R1</t>
  </si>
  <si>
    <t>SLC46A3</t>
  </si>
  <si>
    <t>SLC2A8</t>
  </si>
  <si>
    <t>SLC25A4</t>
  </si>
  <si>
    <t>SLC17A7</t>
  </si>
  <si>
    <t>SIRT4</t>
  </si>
  <si>
    <t>SIRT3</t>
  </si>
  <si>
    <t>SH3BGR</t>
  </si>
  <si>
    <t>SGPP1</t>
  </si>
  <si>
    <t>SEZ6L2</t>
  </si>
  <si>
    <t>SESN1</t>
  </si>
  <si>
    <t>SERPINI1</t>
  </si>
  <si>
    <t>SERPINE2</t>
  </si>
  <si>
    <t>SEMA4F</t>
  </si>
  <si>
    <t>SEL1L</t>
  </si>
  <si>
    <t>SEC24A</t>
  </si>
  <si>
    <t>SCML1</t>
  </si>
  <si>
    <t>SCG5</t>
  </si>
  <si>
    <t>SCAPER</t>
  </si>
  <si>
    <t>SCAI</t>
  </si>
  <si>
    <t>RPS6KA2</t>
  </si>
  <si>
    <t>RPGRIP1L</t>
  </si>
  <si>
    <t>RPAP3</t>
  </si>
  <si>
    <t>RNFT2</t>
  </si>
  <si>
    <t>RNF25</t>
  </si>
  <si>
    <t>RND1</t>
  </si>
  <si>
    <t>RNASE4</t>
  </si>
  <si>
    <t>RIMS3</t>
  </si>
  <si>
    <t>RGS17</t>
  </si>
  <si>
    <t>RGL1</t>
  </si>
  <si>
    <t>RFPL3S</t>
  </si>
  <si>
    <t>REPS2</t>
  </si>
  <si>
    <t>RBM9</t>
  </si>
  <si>
    <t>RBBP5</t>
  </si>
  <si>
    <t>RAGE</t>
  </si>
  <si>
    <t>RABL5</t>
  </si>
  <si>
    <t>RABL2A</t>
  </si>
  <si>
    <t>RABGAP1</t>
  </si>
  <si>
    <t>RAB40B</t>
  </si>
  <si>
    <t>RAB33B</t>
  </si>
  <si>
    <t>RAB26</t>
  </si>
  <si>
    <t>ProSAPiP1</t>
  </si>
  <si>
    <t>PTPN13</t>
  </si>
  <si>
    <t>PTPN1</t>
  </si>
  <si>
    <t>PRUNE</t>
  </si>
  <si>
    <t>PRPH</t>
  </si>
  <si>
    <t>PRKAR2B</t>
  </si>
  <si>
    <t>PPM1E</t>
  </si>
  <si>
    <t>POU4F1</t>
  </si>
  <si>
    <t>POR</t>
  </si>
  <si>
    <t>POLR2L</t>
  </si>
  <si>
    <t>POLR2K</t>
  </si>
  <si>
    <t>POLB</t>
  </si>
  <si>
    <t>PLSCR3</t>
  </si>
  <si>
    <t>PLGLB1</t>
  </si>
  <si>
    <t>PLEKHF1</t>
  </si>
  <si>
    <t>PLD3</t>
  </si>
  <si>
    <t>PLA2G4A</t>
  </si>
  <si>
    <t>PLA2G12A</t>
  </si>
  <si>
    <t>PGBD5</t>
  </si>
  <si>
    <t>PFN2</t>
  </si>
  <si>
    <t>PEX3</t>
  </si>
  <si>
    <t>PEX11A</t>
  </si>
  <si>
    <t>PERP</t>
  </si>
  <si>
    <t>PER3</t>
  </si>
  <si>
    <t>PECI</t>
  </si>
  <si>
    <t>PDLIM5</t>
  </si>
  <si>
    <t>PDGFRL</t>
  </si>
  <si>
    <t>PDE6D</t>
  </si>
  <si>
    <t>PDE4DIP</t>
  </si>
  <si>
    <t>PCYOX1</t>
  </si>
  <si>
    <t>PCNXL2</t>
  </si>
  <si>
    <t>PCLO</t>
  </si>
  <si>
    <t>PCGF2</t>
  </si>
  <si>
    <t>PCDH9</t>
  </si>
  <si>
    <t>PCDH17</t>
  </si>
  <si>
    <t>PBXIP1</t>
  </si>
  <si>
    <t>PARD6A</t>
  </si>
  <si>
    <t>PAQR3</t>
  </si>
  <si>
    <t>PALLD</t>
  </si>
  <si>
    <t>PAIP2B</t>
  </si>
  <si>
    <t>PADI2</t>
  </si>
  <si>
    <t>OPTN</t>
  </si>
  <si>
    <t>OLFML2A</t>
  </si>
  <si>
    <t>OCEL1</t>
  </si>
  <si>
    <t>NXN</t>
  </si>
  <si>
    <t>NTAN1</t>
  </si>
  <si>
    <t>NRGN</t>
  </si>
  <si>
    <t>NR4A2</t>
  </si>
  <si>
    <t>NQO2</t>
  </si>
  <si>
    <t>NPL</t>
  </si>
  <si>
    <t>NPC1</t>
  </si>
  <si>
    <t>NMT2</t>
  </si>
  <si>
    <t>NME7</t>
  </si>
  <si>
    <t>NME5</t>
  </si>
  <si>
    <t>NIT1</t>
  </si>
  <si>
    <t>NIPAL3</t>
  </si>
  <si>
    <t>NEU1</t>
  </si>
  <si>
    <t>NEK2</t>
  </si>
  <si>
    <t>NEK1</t>
  </si>
  <si>
    <t>NEAT1</t>
  </si>
  <si>
    <t>NCAM1</t>
  </si>
  <si>
    <t>NAGK</t>
  </si>
  <si>
    <t>N4BP2L2</t>
  </si>
  <si>
    <t>MYH10</t>
  </si>
  <si>
    <t>MYBL1</t>
  </si>
  <si>
    <t>MTUS1</t>
  </si>
  <si>
    <t>MTSS1</t>
  </si>
  <si>
    <t>MT1P2</t>
  </si>
  <si>
    <t>MREG</t>
  </si>
  <si>
    <t>MPZL1</t>
  </si>
  <si>
    <t>MOSPD1</t>
  </si>
  <si>
    <t>MNX1</t>
  </si>
  <si>
    <t>MNS1</t>
  </si>
  <si>
    <t>MLF1</t>
  </si>
  <si>
    <t>MINPP1</t>
  </si>
  <si>
    <t>MGAT4A</t>
  </si>
  <si>
    <t>MFN1</t>
  </si>
  <si>
    <t>MERTK</t>
  </si>
  <si>
    <t>MCOLN1</t>
  </si>
  <si>
    <t>MCAM</t>
  </si>
  <si>
    <t>MBOAT2</t>
  </si>
  <si>
    <t>MBNL2</t>
  </si>
  <si>
    <t>MAST3</t>
  </si>
  <si>
    <t>MAPRE2</t>
  </si>
  <si>
    <t>MAP3K9</t>
  </si>
  <si>
    <t>LZTFL1</t>
  </si>
  <si>
    <t>LRRC6</t>
  </si>
  <si>
    <t>LRRC50</t>
  </si>
  <si>
    <t>LPPR4</t>
  </si>
  <si>
    <t>LPHN2</t>
  </si>
  <si>
    <t>LONP2</t>
  </si>
  <si>
    <t>LOC730101</t>
  </si>
  <si>
    <t>LOC729222</t>
  </si>
  <si>
    <t>LMAN2L</t>
  </si>
  <si>
    <t>LHX2</t>
  </si>
  <si>
    <t>LCMT1</t>
  </si>
  <si>
    <t>LAMP3</t>
  </si>
  <si>
    <t>L1CAM</t>
  </si>
  <si>
    <t>KIFAP3</t>
  </si>
  <si>
    <t>KIF5C</t>
  </si>
  <si>
    <t>KIF3A</t>
  </si>
  <si>
    <t>KIF13B</t>
  </si>
  <si>
    <t>KIAA1279</t>
  </si>
  <si>
    <t>KIAA0913</t>
  </si>
  <si>
    <t>KIAA0895</t>
  </si>
  <si>
    <t>KIAA0802</t>
  </si>
  <si>
    <t>KIAA0562</t>
  </si>
  <si>
    <t>KIAA0513</t>
  </si>
  <si>
    <t>KIAA0040</t>
  </si>
  <si>
    <t>KHK</t>
  </si>
  <si>
    <t>KDELC1</t>
  </si>
  <si>
    <t>KCNS3</t>
  </si>
  <si>
    <t>KCNJ2</t>
  </si>
  <si>
    <t>KANK2</t>
  </si>
  <si>
    <t>ITPR2</t>
  </si>
  <si>
    <t>ITIH4</t>
  </si>
  <si>
    <t>ITGA6</t>
  </si>
  <si>
    <t>IQSEC1</t>
  </si>
  <si>
    <t>INPP5K</t>
  </si>
  <si>
    <t>INA</t>
  </si>
  <si>
    <t>IL1A</t>
  </si>
  <si>
    <t>IL18</t>
  </si>
  <si>
    <t>IGF2BP2</t>
  </si>
  <si>
    <t>IFT57</t>
  </si>
  <si>
    <t>IFT52</t>
  </si>
  <si>
    <t>IFT20</t>
  </si>
  <si>
    <t>ID3</t>
  </si>
  <si>
    <t>HSPA2</t>
  </si>
  <si>
    <t>HSPA1A</t>
  </si>
  <si>
    <t>HSDL2</t>
  </si>
  <si>
    <t>HSD17B6</t>
  </si>
  <si>
    <t>HPSE</t>
  </si>
  <si>
    <t>HPGD</t>
  </si>
  <si>
    <t>HOXA9</t>
  </si>
  <si>
    <t>HLA-DMB</t>
  </si>
  <si>
    <t>HIVEP2</t>
  </si>
  <si>
    <t>HIST3H2A</t>
  </si>
  <si>
    <t>HIP1R</t>
  </si>
  <si>
    <t>HEY1</t>
  </si>
  <si>
    <t>HERC1</t>
  </si>
  <si>
    <t>HDAC3</t>
  </si>
  <si>
    <t>HAGH</t>
  </si>
  <si>
    <t>H1F0</t>
  </si>
  <si>
    <t>GUCY1B3</t>
  </si>
  <si>
    <t>GSTA4</t>
  </si>
  <si>
    <t>GSDMB</t>
  </si>
  <si>
    <t>GRAMD1C</t>
  </si>
  <si>
    <t>GPSM2</t>
  </si>
  <si>
    <t>GPR19</t>
  </si>
  <si>
    <t>GOLGB1</t>
  </si>
  <si>
    <t>GNS</t>
  </si>
  <si>
    <t>GNA11</t>
  </si>
  <si>
    <t>GMCL1</t>
  </si>
  <si>
    <t>GM2A</t>
  </si>
  <si>
    <t>GLTP</t>
  </si>
  <si>
    <t>GLS</t>
  </si>
  <si>
    <t>GLRX</t>
  </si>
  <si>
    <t>GK3P</t>
  </si>
  <si>
    <t>GIPC1</t>
  </si>
  <si>
    <t>GCH1</t>
  </si>
  <si>
    <t>GCDH</t>
  </si>
  <si>
    <t>GCC1</t>
  </si>
  <si>
    <t>GCA</t>
  </si>
  <si>
    <t>GATM</t>
  </si>
  <si>
    <t>GAS2L1</t>
  </si>
  <si>
    <t>GALNT12</t>
  </si>
  <si>
    <t>G6PD</t>
  </si>
  <si>
    <t>FZD3</t>
  </si>
  <si>
    <t>FUCA1</t>
  </si>
  <si>
    <t>FOXO1</t>
  </si>
  <si>
    <t>FNBP1L</t>
  </si>
  <si>
    <t>FKBP1B</t>
  </si>
  <si>
    <t>FIG4</t>
  </si>
  <si>
    <t>FGFR1</t>
  </si>
  <si>
    <t>FGF9</t>
  </si>
  <si>
    <t>FEZ1</t>
  </si>
  <si>
    <t>FERMT2</t>
  </si>
  <si>
    <t>FBXL18</t>
  </si>
  <si>
    <t>FARP2</t>
  </si>
  <si>
    <t>FAM89B</t>
  </si>
  <si>
    <t>FAM70A</t>
  </si>
  <si>
    <t>FAM69A</t>
  </si>
  <si>
    <t>FAM59A</t>
  </si>
  <si>
    <t>FAM55C</t>
  </si>
  <si>
    <t>FAM49A</t>
  </si>
  <si>
    <t>FAM190B</t>
  </si>
  <si>
    <t>FAM164A</t>
  </si>
  <si>
    <t>FAM13A</t>
  </si>
  <si>
    <t>FAM127A</t>
  </si>
  <si>
    <t>FAM115A</t>
  </si>
  <si>
    <t>FADS3</t>
  </si>
  <si>
    <t>F2RL1</t>
  </si>
  <si>
    <t>F11R</t>
  </si>
  <si>
    <t>EXTL2</t>
  </si>
  <si>
    <t>EXPH5</t>
  </si>
  <si>
    <t>EVI5</t>
  </si>
  <si>
    <t>ETV1</t>
  </si>
  <si>
    <t>EPS8</t>
  </si>
  <si>
    <t>EPHB3</t>
  </si>
  <si>
    <t>EPHB2</t>
  </si>
  <si>
    <t>EPAS1</t>
  </si>
  <si>
    <t>ENO2</t>
  </si>
  <si>
    <t>ENAH</t>
  </si>
  <si>
    <t>ELOVL4</t>
  </si>
  <si>
    <t>EFNB2</t>
  </si>
  <si>
    <t>EFNA4</t>
  </si>
  <si>
    <t>EFNA3</t>
  </si>
  <si>
    <t>EEF1A2</t>
  </si>
  <si>
    <t>DZIP3</t>
  </si>
  <si>
    <t>DYRK3</t>
  </si>
  <si>
    <t>DYNLT3</t>
  </si>
  <si>
    <t>DYNC2LI1</t>
  </si>
  <si>
    <t>DSP</t>
  </si>
  <si>
    <t>DSE</t>
  </si>
  <si>
    <t>DOPEY2</t>
  </si>
  <si>
    <t>DOCK4</t>
  </si>
  <si>
    <t>DNM3</t>
  </si>
  <si>
    <t>DNAJC6</t>
  </si>
  <si>
    <t>DNAJC28</t>
  </si>
  <si>
    <t>DNAJC16</t>
  </si>
  <si>
    <t>DNAJC1</t>
  </si>
  <si>
    <t>DNAJB5</t>
  </si>
  <si>
    <t>DMC1</t>
  </si>
  <si>
    <t>DHX57</t>
  </si>
  <si>
    <t>DHRS11</t>
  </si>
  <si>
    <t>DDAH2</t>
  </si>
  <si>
    <t>DAB2</t>
  </si>
  <si>
    <t>DAAM1</t>
  </si>
  <si>
    <t>D4S234E</t>
  </si>
  <si>
    <t>CYP2R1</t>
  </si>
  <si>
    <t>CYFIP2</t>
  </si>
  <si>
    <t>CYB5R1</t>
  </si>
  <si>
    <t>CXADR</t>
  </si>
  <si>
    <t>CTNS</t>
  </si>
  <si>
    <t>CTNNBIP1</t>
  </si>
  <si>
    <t>CTNNA1</t>
  </si>
  <si>
    <t>CSRP2</t>
  </si>
  <si>
    <t>CSRNP2</t>
  </si>
  <si>
    <t>CRYZ</t>
  </si>
  <si>
    <t>CRTAM</t>
  </si>
  <si>
    <t>CRISPLD2</t>
  </si>
  <si>
    <t>CRELD2</t>
  </si>
  <si>
    <t>CREB3L1</t>
  </si>
  <si>
    <t>CREB3</t>
  </si>
  <si>
    <t>CPNE3</t>
  </si>
  <si>
    <t>CPM</t>
  </si>
  <si>
    <t>CNPY4</t>
  </si>
  <si>
    <t>CNGA1</t>
  </si>
  <si>
    <t>CHN2</t>
  </si>
  <si>
    <t>CHCHD7</t>
  </si>
  <si>
    <t>CGRRF1</t>
  </si>
  <si>
    <t>CETN2</t>
  </si>
  <si>
    <t>CEP76</t>
  </si>
  <si>
    <t>CEP72</t>
  </si>
  <si>
    <t>CELSR2</t>
  </si>
  <si>
    <t>CDS1</t>
  </si>
  <si>
    <t>CDO1</t>
  </si>
  <si>
    <t>CDKN2D</t>
  </si>
  <si>
    <t>CDKN1C</t>
  </si>
  <si>
    <t>CDKL3</t>
  </si>
  <si>
    <t>CDC2L6</t>
  </si>
  <si>
    <t>CDC14B</t>
  </si>
  <si>
    <t>CD59</t>
  </si>
  <si>
    <t>CD40</t>
  </si>
  <si>
    <t>CCS</t>
  </si>
  <si>
    <t>CCDC69</t>
  </si>
  <si>
    <t>CCDC28A</t>
  </si>
  <si>
    <t>CBLB</t>
  </si>
  <si>
    <t>CAV1</t>
  </si>
  <si>
    <t>CASP9</t>
  </si>
  <si>
    <t>CAMSAP1L1</t>
  </si>
  <si>
    <t>C9orf95</t>
  </si>
  <si>
    <t>C9orf116</t>
  </si>
  <si>
    <t>C7orf63</t>
  </si>
  <si>
    <t>C7orf20</t>
  </si>
  <si>
    <t>C5orf45</t>
  </si>
  <si>
    <t>C3orf37</t>
  </si>
  <si>
    <t>C18orf8</t>
  </si>
  <si>
    <t>C16orf45</t>
  </si>
  <si>
    <t>C14orf45</t>
  </si>
  <si>
    <t>C13orf18</t>
  </si>
  <si>
    <t>C11orf67</t>
  </si>
  <si>
    <t>BPHL</t>
  </si>
  <si>
    <t>BMP6</t>
  </si>
  <si>
    <t>BIN1</t>
  </si>
  <si>
    <t>BIK</t>
  </si>
  <si>
    <t>BCL9</t>
  </si>
  <si>
    <t>BCL6</t>
  </si>
  <si>
    <t>BBS4</t>
  </si>
  <si>
    <t>BBS1</t>
  </si>
  <si>
    <t>BAIAP2</t>
  </si>
  <si>
    <t>BACE1</t>
  </si>
  <si>
    <t>ATP8A1</t>
  </si>
  <si>
    <t>ATP7B</t>
  </si>
  <si>
    <t>ATP7A</t>
  </si>
  <si>
    <t>ATP6V1G2</t>
  </si>
  <si>
    <t>ATP6V1D</t>
  </si>
  <si>
    <t>ATP6V1A</t>
  </si>
  <si>
    <t>ATP1B1</t>
  </si>
  <si>
    <t>ATP10D</t>
  </si>
  <si>
    <t>ATG2A</t>
  </si>
  <si>
    <t>ASRGL1</t>
  </si>
  <si>
    <t>ASPHD1</t>
  </si>
  <si>
    <t>ASMTL</t>
  </si>
  <si>
    <t>ASAP2</t>
  </si>
  <si>
    <t>ARMC9</t>
  </si>
  <si>
    <t>ARL3</t>
  </si>
  <si>
    <t>ARHGEF3</t>
  </si>
  <si>
    <t>ARHGAP29</t>
  </si>
  <si>
    <t>ARG2</t>
  </si>
  <si>
    <t>AREG</t>
  </si>
  <si>
    <t>APBB2</t>
  </si>
  <si>
    <t>ANKS1A</t>
  </si>
  <si>
    <t>ANKRD5</t>
  </si>
  <si>
    <t>ANKRD46</t>
  </si>
  <si>
    <t>ANG</t>
  </si>
  <si>
    <t>AMIGO2</t>
  </si>
  <si>
    <t>ALAD</t>
  </si>
  <si>
    <t>AKTIP</t>
  </si>
  <si>
    <t>AHNAK2</t>
  </si>
  <si>
    <t>AGFG2</t>
  </si>
  <si>
    <t>ADD3</t>
  </si>
  <si>
    <t>ADARB1</t>
  </si>
  <si>
    <t>ADAM19</t>
  </si>
  <si>
    <t>ACADSB</t>
  </si>
  <si>
    <t>ACACB</t>
  </si>
  <si>
    <t>ABI2</t>
  </si>
  <si>
    <t>ABCG1</t>
  </si>
  <si>
    <t>ZNF804A</t>
  </si>
  <si>
    <t>ZNF787</t>
  </si>
  <si>
    <t>ZNF76</t>
  </si>
  <si>
    <t>ZNF747</t>
  </si>
  <si>
    <t>ZNF710</t>
  </si>
  <si>
    <t>ZNF692</t>
  </si>
  <si>
    <t>ZNF536</t>
  </si>
  <si>
    <t>ZMYND8</t>
  </si>
  <si>
    <t>ZMYND11</t>
  </si>
  <si>
    <t>ZMYM6</t>
  </si>
  <si>
    <t>ZMIZ1</t>
  </si>
  <si>
    <t>ZHX2</t>
  </si>
  <si>
    <t>ZFX</t>
  </si>
  <si>
    <t>ZFR</t>
  </si>
  <si>
    <t>ZFP64</t>
  </si>
  <si>
    <t>ZFP161</t>
  </si>
  <si>
    <t>ZEB2</t>
  </si>
  <si>
    <t>ZC3H7B</t>
  </si>
  <si>
    <t>ZC3H4</t>
  </si>
  <si>
    <t>ZBTB1</t>
  </si>
  <si>
    <t>ZBED1</t>
  </si>
  <si>
    <t>XAF1</t>
  </si>
  <si>
    <t>WT1</t>
  </si>
  <si>
    <t>WNT6</t>
  </si>
  <si>
    <t>WDR74</t>
  </si>
  <si>
    <t>WDR62</t>
  </si>
  <si>
    <t>WBSCR16</t>
  </si>
  <si>
    <t>VRK2</t>
  </si>
  <si>
    <t>VPS52</t>
  </si>
  <si>
    <t>VLDLR</t>
  </si>
  <si>
    <t>VCAN</t>
  </si>
  <si>
    <t>USP13</t>
  </si>
  <si>
    <t>UNC84B</t>
  </si>
  <si>
    <t>UCK2</t>
  </si>
  <si>
    <t>UBXN8</t>
  </si>
  <si>
    <t>UBTF</t>
  </si>
  <si>
    <t>UBE2D4</t>
  </si>
  <si>
    <t>U2AF2</t>
  </si>
  <si>
    <t>TYMP</t>
  </si>
  <si>
    <t>TTLL3</t>
  </si>
  <si>
    <t>TRPV6</t>
  </si>
  <si>
    <t>TRPM2</t>
  </si>
  <si>
    <t>TRIP6</t>
  </si>
  <si>
    <t>TRIM8</t>
  </si>
  <si>
    <t>TRIM44</t>
  </si>
  <si>
    <t>TRIM13</t>
  </si>
  <si>
    <t>TRIB3</t>
  </si>
  <si>
    <t>TRAF3IP3</t>
  </si>
  <si>
    <t>TRAF1</t>
  </si>
  <si>
    <t>TRAC</t>
  </si>
  <si>
    <t>TRA@</t>
  </si>
  <si>
    <t>TOE1</t>
  </si>
  <si>
    <t>TNS3</t>
  </si>
  <si>
    <t>TNS1</t>
  </si>
  <si>
    <t>TNFSF13</t>
  </si>
  <si>
    <t>TNFSF12-TNFSF13</t>
  </si>
  <si>
    <t>TNFRSF8</t>
  </si>
  <si>
    <t>TNF</t>
  </si>
  <si>
    <t>TMF1</t>
  </si>
  <si>
    <t>TMEM223</t>
  </si>
  <si>
    <t>TMED1</t>
  </si>
  <si>
    <t>TLK1</t>
  </si>
  <si>
    <t>TLE3</t>
  </si>
  <si>
    <t>THBS4</t>
  </si>
  <si>
    <t>TGM5</t>
  </si>
  <si>
    <t>TGIF2</t>
  </si>
  <si>
    <t>TGIF1</t>
  </si>
  <si>
    <t>TFAP4</t>
  </si>
  <si>
    <t>TET3</t>
  </si>
  <si>
    <t>TERT</t>
  </si>
  <si>
    <t>TCF12</t>
  </si>
  <si>
    <t>TBL1XR1</t>
  </si>
  <si>
    <t>TAPBPL</t>
  </si>
  <si>
    <t>TADA3L</t>
  </si>
  <si>
    <t>SYNCRIP</t>
  </si>
  <si>
    <t>SULT1A2</t>
  </si>
  <si>
    <t>STS</t>
  </si>
  <si>
    <t>STRN4</t>
  </si>
  <si>
    <t>STC2</t>
  </si>
  <si>
    <t>STBD1</t>
  </si>
  <si>
    <t>STAT6</t>
  </si>
  <si>
    <t>STAR</t>
  </si>
  <si>
    <t>STAG2</t>
  </si>
  <si>
    <t>STAG1</t>
  </si>
  <si>
    <t>ST14</t>
  </si>
  <si>
    <t>SPN</t>
  </si>
  <si>
    <t>SPI1</t>
  </si>
  <si>
    <t>SPAG7</t>
  </si>
  <si>
    <t>SOX12</t>
  </si>
  <si>
    <t>SOCS2</t>
  </si>
  <si>
    <t>SNUPN</t>
  </si>
  <si>
    <t>SNTB1</t>
  </si>
  <si>
    <t>SNHG3</t>
  </si>
  <si>
    <t>SMG5</t>
  </si>
  <si>
    <t>SLC7A11</t>
  </si>
  <si>
    <t>SLC43A1</t>
  </si>
  <si>
    <t>SLC2A5</t>
  </si>
  <si>
    <t>SLC29A2</t>
  </si>
  <si>
    <t>SLC22A4</t>
  </si>
  <si>
    <t>SLC1A4</t>
  </si>
  <si>
    <t>SLC19A1</t>
  </si>
  <si>
    <t>SLC16A7</t>
  </si>
  <si>
    <t>SIRPA</t>
  </si>
  <si>
    <t>SIGLEC9</t>
  </si>
  <si>
    <t>SIGLEC7</t>
  </si>
  <si>
    <t>SIGLEC6</t>
  </si>
  <si>
    <t>SH3TC1</t>
  </si>
  <si>
    <t>SH2D3C</t>
  </si>
  <si>
    <t>SFRS6</t>
  </si>
  <si>
    <t>SFRS2B</t>
  </si>
  <si>
    <t>SFRS12</t>
  </si>
  <si>
    <t>SFI1</t>
  </si>
  <si>
    <t>SETMAR</t>
  </si>
  <si>
    <t>SERPINI2</t>
  </si>
  <si>
    <t>SEPHS1</t>
  </si>
  <si>
    <t>SENP6</t>
  </si>
  <si>
    <t>SCMH1</t>
  </si>
  <si>
    <t>SCAMP1</t>
  </si>
  <si>
    <t>RXRB</t>
  </si>
  <si>
    <t>RXRA</t>
  </si>
  <si>
    <t>RPL18</t>
  </si>
  <si>
    <t>RPA4</t>
  </si>
  <si>
    <t>RP1-21O18.1</t>
  </si>
  <si>
    <t>RNF44</t>
  </si>
  <si>
    <t>RNF125</t>
  </si>
  <si>
    <t>RHOH</t>
  </si>
  <si>
    <t>RASSF2</t>
  </si>
  <si>
    <t>RASGRP2</t>
  </si>
  <si>
    <t>RAD52</t>
  </si>
  <si>
    <t>RABEP2</t>
  </si>
  <si>
    <t>RAB33A</t>
  </si>
  <si>
    <t>QTRT1</t>
  </si>
  <si>
    <t>PUS1</t>
  </si>
  <si>
    <t>PTPRCAP</t>
  </si>
  <si>
    <t>PTPN6</t>
  </si>
  <si>
    <t>PTK2B</t>
  </si>
  <si>
    <t>PSD4</t>
  </si>
  <si>
    <t>PRRG4</t>
  </si>
  <si>
    <t>PRNP</t>
  </si>
  <si>
    <t>PRG2</t>
  </si>
  <si>
    <t>PRDM13</t>
  </si>
  <si>
    <t>PRDM10</t>
  </si>
  <si>
    <t>PRAMEF11</t>
  </si>
  <si>
    <t>PQLC2</t>
  </si>
  <si>
    <t>PPRC1</t>
  </si>
  <si>
    <t>PPAN</t>
  </si>
  <si>
    <t>POLM</t>
  </si>
  <si>
    <t>PML</t>
  </si>
  <si>
    <t>PLCB4</t>
  </si>
  <si>
    <t>PLA2G6</t>
  </si>
  <si>
    <t>PION</t>
  </si>
  <si>
    <t>PILRA</t>
  </si>
  <si>
    <t>PIK3CD</t>
  </si>
  <si>
    <t>PHF21A</t>
  </si>
  <si>
    <t>PHF2</t>
  </si>
  <si>
    <t>PHF17</t>
  </si>
  <si>
    <t>PHF15</t>
  </si>
  <si>
    <t>PGGT1B</t>
  </si>
  <si>
    <t>PGAP3</t>
  </si>
  <si>
    <t>PEF1</t>
  </si>
  <si>
    <t>PCK2</t>
  </si>
  <si>
    <t>PCIF1</t>
  </si>
  <si>
    <t>PATZ1</t>
  </si>
  <si>
    <t>PARP8</t>
  </si>
  <si>
    <t>PARP4</t>
  </si>
  <si>
    <t>P2RY2</t>
  </si>
  <si>
    <t>ORM1</t>
  </si>
  <si>
    <t>OAS1</t>
  </si>
  <si>
    <t>NUP210</t>
  </si>
  <si>
    <t>NUDT15</t>
  </si>
  <si>
    <t>NTSR1</t>
  </si>
  <si>
    <t>NSMAF</t>
  </si>
  <si>
    <t>NRP1</t>
  </si>
  <si>
    <t>NR1D1</t>
  </si>
  <si>
    <t>NOD1</t>
  </si>
  <si>
    <t>NMI</t>
  </si>
  <si>
    <t>NLE1</t>
  </si>
  <si>
    <t>NINJ2</t>
  </si>
  <si>
    <t>NFIC</t>
  </si>
  <si>
    <t>NFE2</t>
  </si>
  <si>
    <t>NETO2</t>
  </si>
  <si>
    <t>NDUFA6</t>
  </si>
  <si>
    <t>NDST1</t>
  </si>
  <si>
    <t>NCOA2</t>
  </si>
  <si>
    <t>NBN</t>
  </si>
  <si>
    <t>NAV3</t>
  </si>
  <si>
    <t>MZF1</t>
  </si>
  <si>
    <t>MYOF</t>
  </si>
  <si>
    <t>MYO7A</t>
  </si>
  <si>
    <t>MYL4</t>
  </si>
  <si>
    <t>MYB</t>
  </si>
  <si>
    <t>MX2</t>
  </si>
  <si>
    <t>MX1</t>
  </si>
  <si>
    <t>MTHFR</t>
  </si>
  <si>
    <t>MTA2</t>
  </si>
  <si>
    <t>MS4A6A</t>
  </si>
  <si>
    <t>MOCOS</t>
  </si>
  <si>
    <t>MMP9</t>
  </si>
  <si>
    <t>MLST8</t>
  </si>
  <si>
    <t>METTL8</t>
  </si>
  <si>
    <t>METTL1</t>
  </si>
  <si>
    <t>MED16</t>
  </si>
  <si>
    <t>MDM2</t>
  </si>
  <si>
    <t>MDFIC</t>
  </si>
  <si>
    <t>MCM9</t>
  </si>
  <si>
    <t>MAPK13</t>
  </si>
  <si>
    <t>MAP4</t>
  </si>
  <si>
    <t>MAP3K1</t>
  </si>
  <si>
    <t>LYL1</t>
  </si>
  <si>
    <t>LRRC8D</t>
  </si>
  <si>
    <t>LRRC41</t>
  </si>
  <si>
    <t>LRP8</t>
  </si>
  <si>
    <t>LRFN4</t>
  </si>
  <si>
    <t>LPCAT3</t>
  </si>
  <si>
    <t>LOC728855</t>
  </si>
  <si>
    <t>LOC157627</t>
  </si>
  <si>
    <t>LMO2</t>
  </si>
  <si>
    <t>LMNB1</t>
  </si>
  <si>
    <t>LILRB2</t>
  </si>
  <si>
    <t>LILRA6</t>
  </si>
  <si>
    <t>LILRA2</t>
  </si>
  <si>
    <t>LIG3</t>
  </si>
  <si>
    <t>LCP2</t>
  </si>
  <si>
    <t>LAT2</t>
  </si>
  <si>
    <t>LASS2</t>
  </si>
  <si>
    <t>LARP7</t>
  </si>
  <si>
    <t>LARP1</t>
  </si>
  <si>
    <t>LANCL2</t>
  </si>
  <si>
    <t>LAGE3</t>
  </si>
  <si>
    <t>KRT8P12</t>
  </si>
  <si>
    <t>KRT17</t>
  </si>
  <si>
    <t>KRIT1</t>
  </si>
  <si>
    <t>KPNB1</t>
  </si>
  <si>
    <t>KIAA0892</t>
  </si>
  <si>
    <t>KIAA0182</t>
  </si>
  <si>
    <t>KEAP1</t>
  </si>
  <si>
    <t>KCTD15</t>
  </si>
  <si>
    <t>KCNN4</t>
  </si>
  <si>
    <t>KBTBD11</t>
  </si>
  <si>
    <t>KAT5</t>
  </si>
  <si>
    <t>KANK1</t>
  </si>
  <si>
    <t>ITPKB</t>
  </si>
  <si>
    <t>ITGA4</t>
  </si>
  <si>
    <t>ITFG2</t>
  </si>
  <si>
    <t>INHBE</t>
  </si>
  <si>
    <t>ILVBL</t>
  </si>
  <si>
    <t>IL6R</t>
  </si>
  <si>
    <t>IL27RA</t>
  </si>
  <si>
    <t>IL1RN</t>
  </si>
  <si>
    <t>IL1R2</t>
  </si>
  <si>
    <t>IL17RC</t>
  </si>
  <si>
    <t>IL17RA</t>
  </si>
  <si>
    <t>IGLL3</t>
  </si>
  <si>
    <t>IGF2BP3</t>
  </si>
  <si>
    <t>IFRD2</t>
  </si>
  <si>
    <t>IFNGR2</t>
  </si>
  <si>
    <t>IFITM1</t>
  </si>
  <si>
    <t>IFIT2</t>
  </si>
  <si>
    <t>IFI44L</t>
  </si>
  <si>
    <t>HOXA11</t>
  </si>
  <si>
    <t>HOXA10</t>
  </si>
  <si>
    <t>HNRNPU</t>
  </si>
  <si>
    <t>HNRNPL</t>
  </si>
  <si>
    <t>HNRNPH3</t>
  </si>
  <si>
    <t>HMHA1</t>
  </si>
  <si>
    <t>HIPK3</t>
  </si>
  <si>
    <t>HERC6</t>
  </si>
  <si>
    <t>GYPC</t>
  </si>
  <si>
    <t>GTF2I</t>
  </si>
  <si>
    <t>GRB10</t>
  </si>
  <si>
    <t>GRAMD4</t>
  </si>
  <si>
    <t>GRAMD1B</t>
  </si>
  <si>
    <t>GPR18</t>
  </si>
  <si>
    <t>GNL3L</t>
  </si>
  <si>
    <t>GMIP</t>
  </si>
  <si>
    <t>GMEB2</t>
  </si>
  <si>
    <t>GMEB1</t>
  </si>
  <si>
    <t>GLT25D2</t>
  </si>
  <si>
    <t>GLP1R</t>
  </si>
  <si>
    <t>GFI1</t>
  </si>
  <si>
    <t>GABPB1</t>
  </si>
  <si>
    <t>FXN</t>
  </si>
  <si>
    <t>FRMD4B</t>
  </si>
  <si>
    <t>FOSL1</t>
  </si>
  <si>
    <t>FMNL1</t>
  </si>
  <si>
    <t>FGR</t>
  </si>
  <si>
    <t>FCGR1B</t>
  </si>
  <si>
    <t>FCGR1A</t>
  </si>
  <si>
    <t>FASTKD2</t>
  </si>
  <si>
    <t>FAS</t>
  </si>
  <si>
    <t>FAR2</t>
  </si>
  <si>
    <t>FAM60A</t>
  </si>
  <si>
    <t>FAM57A</t>
  </si>
  <si>
    <t>FAM136A</t>
  </si>
  <si>
    <t>FADS1</t>
  </si>
  <si>
    <t>EXOSC1</t>
  </si>
  <si>
    <t>ERMAP</t>
  </si>
  <si>
    <t>ENG</t>
  </si>
  <si>
    <t>ENDOG</t>
  </si>
  <si>
    <t>EMG1</t>
  </si>
  <si>
    <t>ELF4</t>
  </si>
  <si>
    <t>ELF1</t>
  </si>
  <si>
    <t>EIF2S2</t>
  </si>
  <si>
    <t>EIF1</t>
  </si>
  <si>
    <t>ECHDC2</t>
  </si>
  <si>
    <t>DUSP3</t>
  </si>
  <si>
    <t>DTNA</t>
  </si>
  <si>
    <t>DOK2</t>
  </si>
  <si>
    <t>DNAJB12</t>
  </si>
  <si>
    <t>DKC1</t>
  </si>
  <si>
    <t>DHX35</t>
  </si>
  <si>
    <t>DHODH</t>
  </si>
  <si>
    <t>DENND4B</t>
  </si>
  <si>
    <t>DEF6</t>
  </si>
  <si>
    <t>DDX17</t>
  </si>
  <si>
    <t>CYHR1</t>
  </si>
  <si>
    <t>CXorf21</t>
  </si>
  <si>
    <t>CXCR3</t>
  </si>
  <si>
    <t>CUX2</t>
  </si>
  <si>
    <t>CTSO</t>
  </si>
  <si>
    <t>CTSG</t>
  </si>
  <si>
    <t>CTRL</t>
  </si>
  <si>
    <t>CTPS</t>
  </si>
  <si>
    <t>CTCF</t>
  </si>
  <si>
    <t>CTBP2</t>
  </si>
  <si>
    <t>CSPG4</t>
  </si>
  <si>
    <t>CSK</t>
  </si>
  <si>
    <t>CREBBP</t>
  </si>
  <si>
    <t>COQ7</t>
  </si>
  <si>
    <t>COL4A2</t>
  </si>
  <si>
    <t>CNR2</t>
  </si>
  <si>
    <t>CMAH</t>
  </si>
  <si>
    <t>CLTA</t>
  </si>
  <si>
    <t>CLOCK</t>
  </si>
  <si>
    <t>CLEC5A</t>
  </si>
  <si>
    <t>CLEC4E</t>
  </si>
  <si>
    <t>CLCN7</t>
  </si>
  <si>
    <t>CIDEB</t>
  </si>
  <si>
    <t>CEBPE</t>
  </si>
  <si>
    <t>CEBPD</t>
  </si>
  <si>
    <t>CDKN2A</t>
  </si>
  <si>
    <t>CD97</t>
  </si>
  <si>
    <t>CD69</t>
  </si>
  <si>
    <t>CD58</t>
  </si>
  <si>
    <t>CD300A</t>
  </si>
  <si>
    <t>CD244</t>
  </si>
  <si>
    <t>CD1C</t>
  </si>
  <si>
    <t>CCRN4L</t>
  </si>
  <si>
    <t>CCRK</t>
  </si>
  <si>
    <t>CCL4</t>
  </si>
  <si>
    <t>CCL14</t>
  </si>
  <si>
    <t>CCDC94</t>
  </si>
  <si>
    <t>CCDC106</t>
  </si>
  <si>
    <t>CCDC101</t>
  </si>
  <si>
    <t>CBFA2T3</t>
  </si>
  <si>
    <t>CASD1</t>
  </si>
  <si>
    <t>CARD9</t>
  </si>
  <si>
    <t>CALHM2</t>
  </si>
  <si>
    <t>CACNA2D3</t>
  </si>
  <si>
    <t>C3orf64</t>
  </si>
  <si>
    <t>C2orf3</t>
  </si>
  <si>
    <t>C21orf96</t>
  </si>
  <si>
    <t>C20orf29</t>
  </si>
  <si>
    <t>C18orf1</t>
  </si>
  <si>
    <t>C17orf86</t>
  </si>
  <si>
    <t>C17orf101</t>
  </si>
  <si>
    <t>C16orf35</t>
  </si>
  <si>
    <t>C15orf28</t>
  </si>
  <si>
    <t>C14orf139</t>
  </si>
  <si>
    <t>C12orf24</t>
  </si>
  <si>
    <t>C11orf21</t>
  </si>
  <si>
    <t>BMP2</t>
  </si>
  <si>
    <t>BDH1</t>
  </si>
  <si>
    <t>BCLAF1</t>
  </si>
  <si>
    <t>BCL2L1</t>
  </si>
  <si>
    <t>BCL2</t>
  </si>
  <si>
    <t>BCL11A</t>
  </si>
  <si>
    <t>BAHCC1</t>
  </si>
  <si>
    <t>BAG2</t>
  </si>
  <si>
    <t>B3GNTL1</t>
  </si>
  <si>
    <t>ATP8B4</t>
  </si>
  <si>
    <t>ASPSCR1</t>
  </si>
  <si>
    <t>ARRB1</t>
  </si>
  <si>
    <t>ARMC6</t>
  </si>
  <si>
    <t>ARID1A</t>
  </si>
  <si>
    <t>ARHGEF9</t>
  </si>
  <si>
    <t>ARHGAP10</t>
  </si>
  <si>
    <t>ARAP1</t>
  </si>
  <si>
    <t>AQP1</t>
  </si>
  <si>
    <t>APOB48R</t>
  </si>
  <si>
    <t>ANXA8</t>
  </si>
  <si>
    <t>ANKRD55</t>
  </si>
  <si>
    <t>ALDH1B1</t>
  </si>
  <si>
    <t>AKAP8</t>
  </si>
  <si>
    <t>AGT</t>
  </si>
  <si>
    <t>AGPAT3</t>
  </si>
  <si>
    <t>ADNP</t>
  </si>
  <si>
    <t>ADAP1</t>
  </si>
  <si>
    <t>ADAMDEC1</t>
  </si>
  <si>
    <t>ACP5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</si>
</sst>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72"/>
  <sheetViews>
    <sheetView topLeftCell="A71" workbookViewId="0">
      <selection sqref="A1:A72"/>
    </sheetView>
  </sheetViews>
  <sheetFormatPr defaultRowHeight="15"/>
  <sheetData>
    <row r="1" spans="1:1">
      <c r="A1" t="s">
        <v>1765</v>
      </c>
    </row>
    <row r="2" spans="1:1">
      <c r="A2" t="s">
        <v>1764</v>
      </c>
    </row>
    <row r="3" spans="1:1">
      <c r="A3" t="s">
        <v>1763</v>
      </c>
    </row>
    <row r="4" spans="1:1">
      <c r="A4" t="s">
        <v>1762</v>
      </c>
    </row>
    <row r="5" spans="1:1">
      <c r="A5" t="s">
        <v>1761</v>
      </c>
    </row>
    <row r="6" spans="1:1">
      <c r="A6" t="s">
        <v>1760</v>
      </c>
    </row>
    <row r="7" spans="1:1">
      <c r="A7" t="s">
        <v>1759</v>
      </c>
    </row>
    <row r="8" spans="1:1">
      <c r="A8" t="s">
        <v>1758</v>
      </c>
    </row>
    <row r="9" spans="1:1">
      <c r="A9" t="s">
        <v>90</v>
      </c>
    </row>
    <row r="10" spans="1:1">
      <c r="A10" t="s">
        <v>1757</v>
      </c>
    </row>
    <row r="11" spans="1:1">
      <c r="A11" t="s">
        <v>1756</v>
      </c>
    </row>
    <row r="12" spans="1:1">
      <c r="A12" t="s">
        <v>1304</v>
      </c>
    </row>
    <row r="13" spans="1:1">
      <c r="A13" t="s">
        <v>117</v>
      </c>
    </row>
    <row r="14" spans="1:1">
      <c r="A14" t="s">
        <v>1755</v>
      </c>
    </row>
    <row r="15" spans="1:1">
      <c r="A15" t="s">
        <v>1754</v>
      </c>
    </row>
    <row r="16" spans="1:1">
      <c r="A16" t="s">
        <v>1753</v>
      </c>
    </row>
    <row r="17" spans="1:1">
      <c r="A17" t="s">
        <v>1313</v>
      </c>
    </row>
    <row r="18" spans="1:1">
      <c r="A18" t="s">
        <v>1752</v>
      </c>
    </row>
    <row r="19" spans="1:1">
      <c r="A19" t="s">
        <v>1751</v>
      </c>
    </row>
    <row r="20" spans="1:1">
      <c r="A20" t="s">
        <v>1750</v>
      </c>
    </row>
    <row r="21" spans="1:1">
      <c r="A21" t="s">
        <v>1749</v>
      </c>
    </row>
    <row r="22" spans="1:1">
      <c r="A22" t="s">
        <v>1748</v>
      </c>
    </row>
    <row r="23" spans="1:1">
      <c r="A23" t="s">
        <v>1747</v>
      </c>
    </row>
    <row r="24" spans="1:1">
      <c r="A24" t="s">
        <v>52</v>
      </c>
    </row>
    <row r="25" spans="1:1">
      <c r="A25" t="s">
        <v>1746</v>
      </c>
    </row>
    <row r="26" spans="1:1">
      <c r="A26" t="s">
        <v>53</v>
      </c>
    </row>
    <row r="27" spans="1:1">
      <c r="A27" t="s">
        <v>1745</v>
      </c>
    </row>
    <row r="28" spans="1:1">
      <c r="A28" t="s">
        <v>1744</v>
      </c>
    </row>
    <row r="29" spans="1:1">
      <c r="A29" t="s">
        <v>1743</v>
      </c>
    </row>
    <row r="30" spans="1:1">
      <c r="A30" t="s">
        <v>1742</v>
      </c>
    </row>
    <row r="31" spans="1:1">
      <c r="A31" t="s">
        <v>29</v>
      </c>
    </row>
    <row r="32" spans="1:1">
      <c r="A32" t="s">
        <v>76</v>
      </c>
    </row>
    <row r="33" spans="1:1">
      <c r="A33" t="s">
        <v>1741</v>
      </c>
    </row>
    <row r="34" spans="1:1">
      <c r="A34" t="s">
        <v>66</v>
      </c>
    </row>
    <row r="35" spans="1:1">
      <c r="A35" t="s">
        <v>1290</v>
      </c>
    </row>
    <row r="36" spans="1:1">
      <c r="A36" t="s">
        <v>1142</v>
      </c>
    </row>
    <row r="37" spans="1:1">
      <c r="A37" t="s">
        <v>1299</v>
      </c>
    </row>
    <row r="38" spans="1:1">
      <c r="A38" t="s">
        <v>1740</v>
      </c>
    </row>
    <row r="39" spans="1:1">
      <c r="A39" t="s">
        <v>1739</v>
      </c>
    </row>
    <row r="40" spans="1:1">
      <c r="A40" t="s">
        <v>1738</v>
      </c>
    </row>
    <row r="41" spans="1:1">
      <c r="A41" t="s">
        <v>1737</v>
      </c>
    </row>
    <row r="42" spans="1:1">
      <c r="A42" t="s">
        <v>1736</v>
      </c>
    </row>
    <row r="43" spans="1:1">
      <c r="A43" t="s">
        <v>1735</v>
      </c>
    </row>
    <row r="44" spans="1:1">
      <c r="A44" t="s">
        <v>1734</v>
      </c>
    </row>
    <row r="45" spans="1:1">
      <c r="A45" t="s">
        <v>1733</v>
      </c>
    </row>
    <row r="46" spans="1:1">
      <c r="A46" t="s">
        <v>1732</v>
      </c>
    </row>
    <row r="47" spans="1:1">
      <c r="A47" t="s">
        <v>1731</v>
      </c>
    </row>
    <row r="48" spans="1:1">
      <c r="A48" t="s">
        <v>48</v>
      </c>
    </row>
    <row r="49" spans="1:1">
      <c r="A49" t="s">
        <v>1730</v>
      </c>
    </row>
    <row r="50" spans="1:1">
      <c r="A50" t="s">
        <v>75</v>
      </c>
    </row>
    <row r="51" spans="1:1">
      <c r="A51" t="s">
        <v>1729</v>
      </c>
    </row>
    <row r="52" spans="1:1">
      <c r="A52" t="s">
        <v>1728</v>
      </c>
    </row>
    <row r="53" spans="1:1">
      <c r="A53" t="s">
        <v>57</v>
      </c>
    </row>
    <row r="54" spans="1:1">
      <c r="A54" t="s">
        <v>1727</v>
      </c>
    </row>
    <row r="55" spans="1:1">
      <c r="A55" t="s">
        <v>97</v>
      </c>
    </row>
    <row r="56" spans="1:1">
      <c r="A56" t="s">
        <v>1726</v>
      </c>
    </row>
    <row r="57" spans="1:1">
      <c r="A57" t="s">
        <v>1725</v>
      </c>
    </row>
    <row r="58" spans="1:1">
      <c r="A58" t="s">
        <v>1724</v>
      </c>
    </row>
    <row r="59" spans="1:1">
      <c r="A59" t="s">
        <v>1723</v>
      </c>
    </row>
    <row r="60" spans="1:1">
      <c r="A60" t="s">
        <v>1722</v>
      </c>
    </row>
    <row r="61" spans="1:1">
      <c r="A61" t="s">
        <v>102</v>
      </c>
    </row>
    <row r="62" spans="1:1">
      <c r="A62" t="s">
        <v>1721</v>
      </c>
    </row>
    <row r="63" spans="1:1">
      <c r="A63" t="s">
        <v>1720</v>
      </c>
    </row>
    <row r="64" spans="1:1">
      <c r="A64" t="s">
        <v>1719</v>
      </c>
    </row>
    <row r="65" spans="1:1">
      <c r="A65" t="s">
        <v>1718</v>
      </c>
    </row>
    <row r="66" spans="1:1">
      <c r="A66" t="s">
        <v>1717</v>
      </c>
    </row>
    <row r="67" spans="1:1">
      <c r="A67" t="s">
        <v>1716</v>
      </c>
    </row>
    <row r="68" spans="1:1">
      <c r="A68" t="s">
        <v>1715</v>
      </c>
    </row>
    <row r="69" spans="1:1">
      <c r="A69" t="s">
        <v>1714</v>
      </c>
    </row>
    <row r="70" spans="1:1">
      <c r="A70" t="s">
        <v>1713</v>
      </c>
    </row>
    <row r="71" spans="1:1">
      <c r="A71" t="s">
        <v>1712</v>
      </c>
    </row>
    <row r="72" spans="1:1">
      <c r="A72" t="s">
        <v>1711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99"/>
  <sheetViews>
    <sheetView topLeftCell="A467" workbookViewId="0">
      <selection sqref="A1:A499"/>
    </sheetView>
  </sheetViews>
  <sheetFormatPr defaultRowHeight="15"/>
  <cols>
    <col min="1" max="1" width="20.140625" customWidth="1"/>
  </cols>
  <sheetData>
    <row r="1" spans="1:1">
      <c r="A1" t="s">
        <v>3522</v>
      </c>
    </row>
    <row r="2" spans="1:1">
      <c r="A2" t="s">
        <v>3521</v>
      </c>
    </row>
    <row r="3" spans="1:1">
      <c r="A3" t="s">
        <v>3520</v>
      </c>
    </row>
    <row r="4" spans="1:1">
      <c r="A4" t="s">
        <v>3519</v>
      </c>
    </row>
    <row r="5" spans="1:1">
      <c r="A5" t="s">
        <v>3518</v>
      </c>
    </row>
    <row r="6" spans="1:1">
      <c r="A6" t="s">
        <v>3517</v>
      </c>
    </row>
    <row r="7" spans="1:1">
      <c r="A7" t="s">
        <v>2229</v>
      </c>
    </row>
    <row r="8" spans="1:1">
      <c r="A8" t="s">
        <v>2666</v>
      </c>
    </row>
    <row r="9" spans="1:1">
      <c r="A9" t="s">
        <v>3516</v>
      </c>
    </row>
    <row r="10" spans="1:1">
      <c r="A10" t="s">
        <v>3515</v>
      </c>
    </row>
    <row r="11" spans="1:1">
      <c r="A11" t="s">
        <v>3514</v>
      </c>
    </row>
    <row r="12" spans="1:1">
      <c r="A12" t="s">
        <v>3513</v>
      </c>
    </row>
    <row r="13" spans="1:1">
      <c r="A13" t="s">
        <v>3512</v>
      </c>
    </row>
    <row r="14" spans="1:1">
      <c r="A14" t="s">
        <v>2220</v>
      </c>
    </row>
    <row r="15" spans="1:1">
      <c r="A15" t="s">
        <v>3511</v>
      </c>
    </row>
    <row r="16" spans="1:1">
      <c r="A16" t="s">
        <v>3510</v>
      </c>
    </row>
    <row r="17" spans="1:1">
      <c r="A17" t="s">
        <v>3509</v>
      </c>
    </row>
    <row r="18" spans="1:1">
      <c r="A18" t="s">
        <v>2654</v>
      </c>
    </row>
    <row r="19" spans="1:1">
      <c r="A19" t="s">
        <v>3508</v>
      </c>
    </row>
    <row r="20" spans="1:1">
      <c r="A20" t="s">
        <v>3507</v>
      </c>
    </row>
    <row r="21" spans="1:1">
      <c r="A21" t="s">
        <v>3506</v>
      </c>
    </row>
    <row r="22" spans="1:1">
      <c r="A22" t="s">
        <v>3505</v>
      </c>
    </row>
    <row r="23" spans="1:1">
      <c r="A23" t="s">
        <v>3504</v>
      </c>
    </row>
    <row r="24" spans="1:1">
      <c r="A24" t="s">
        <v>104</v>
      </c>
    </row>
    <row r="25" spans="1:1">
      <c r="A25" t="s">
        <v>3503</v>
      </c>
    </row>
    <row r="26" spans="1:1">
      <c r="A26" t="s">
        <v>3502</v>
      </c>
    </row>
    <row r="27" spans="1:1">
      <c r="A27" t="s">
        <v>3501</v>
      </c>
    </row>
    <row r="28" spans="1:1">
      <c r="A28" t="s">
        <v>3500</v>
      </c>
    </row>
    <row r="29" spans="1:1">
      <c r="A29" t="s">
        <v>3499</v>
      </c>
    </row>
    <row r="30" spans="1:1">
      <c r="A30" t="s">
        <v>3498</v>
      </c>
    </row>
    <row r="31" spans="1:1">
      <c r="A31" t="s">
        <v>3497</v>
      </c>
    </row>
    <row r="32" spans="1:1">
      <c r="A32" t="s">
        <v>54</v>
      </c>
    </row>
    <row r="33" spans="1:1">
      <c r="A33" t="s">
        <v>3496</v>
      </c>
    </row>
    <row r="34" spans="1:1">
      <c r="A34" t="s">
        <v>3495</v>
      </c>
    </row>
    <row r="35" spans="1:1">
      <c r="A35" t="s">
        <v>3494</v>
      </c>
    </row>
    <row r="36" spans="1:1">
      <c r="A36" t="s">
        <v>3493</v>
      </c>
    </row>
    <row r="37" spans="1:1">
      <c r="A37" t="s">
        <v>3492</v>
      </c>
    </row>
    <row r="38" spans="1:1">
      <c r="A38" t="s">
        <v>3491</v>
      </c>
    </row>
    <row r="39" spans="1:1">
      <c r="A39" t="s">
        <v>2631</v>
      </c>
    </row>
    <row r="40" spans="1:1">
      <c r="A40" t="s">
        <v>3490</v>
      </c>
    </row>
    <row r="41" spans="1:1">
      <c r="A41" t="s">
        <v>3489</v>
      </c>
    </row>
    <row r="42" spans="1:1">
      <c r="A42" t="s">
        <v>3488</v>
      </c>
    </row>
    <row r="43" spans="1:1">
      <c r="A43" t="s">
        <v>3487</v>
      </c>
    </row>
    <row r="44" spans="1:1">
      <c r="A44" t="s">
        <v>3486</v>
      </c>
    </row>
    <row r="45" spans="1:1">
      <c r="A45" t="s">
        <v>3485</v>
      </c>
    </row>
    <row r="46" spans="1:1">
      <c r="A46" t="s">
        <v>3484</v>
      </c>
    </row>
    <row r="47" spans="1:1">
      <c r="A47" t="s">
        <v>3483</v>
      </c>
    </row>
    <row r="48" spans="1:1">
      <c r="A48" t="s">
        <v>111</v>
      </c>
    </row>
    <row r="49" spans="1:1">
      <c r="A49" t="s">
        <v>3482</v>
      </c>
    </row>
    <row r="50" spans="1:1">
      <c r="A50" t="s">
        <v>3481</v>
      </c>
    </row>
    <row r="51" spans="1:1">
      <c r="A51" t="s">
        <v>3480</v>
      </c>
    </row>
    <row r="52" spans="1:1">
      <c r="A52" t="s">
        <v>3479</v>
      </c>
    </row>
    <row r="53" spans="1:1">
      <c r="A53" t="s">
        <v>3478</v>
      </c>
    </row>
    <row r="54" spans="1:1">
      <c r="A54" t="s">
        <v>3477</v>
      </c>
    </row>
    <row r="55" spans="1:1">
      <c r="A55" t="s">
        <v>3476</v>
      </c>
    </row>
    <row r="56" spans="1:1">
      <c r="A56" t="s">
        <v>3475</v>
      </c>
    </row>
    <row r="57" spans="1:1">
      <c r="A57" t="s">
        <v>3474</v>
      </c>
    </row>
    <row r="58" spans="1:1">
      <c r="A58" t="s">
        <v>3473</v>
      </c>
    </row>
    <row r="59" spans="1:1">
      <c r="A59" t="s">
        <v>10</v>
      </c>
    </row>
    <row r="60" spans="1:1">
      <c r="A60" t="s">
        <v>3472</v>
      </c>
    </row>
    <row r="61" spans="1:1">
      <c r="A61" t="s">
        <v>108</v>
      </c>
    </row>
    <row r="62" spans="1:1">
      <c r="A62" t="s">
        <v>68</v>
      </c>
    </row>
    <row r="63" spans="1:1">
      <c r="A63" t="s">
        <v>3471</v>
      </c>
    </row>
    <row r="64" spans="1:1">
      <c r="A64" t="s">
        <v>3470</v>
      </c>
    </row>
    <row r="65" spans="1:1">
      <c r="A65" t="s">
        <v>62</v>
      </c>
    </row>
    <row r="66" spans="1:1">
      <c r="A66" t="s">
        <v>3469</v>
      </c>
    </row>
    <row r="67" spans="1:1">
      <c r="A67" t="s">
        <v>3468</v>
      </c>
    </row>
    <row r="68" spans="1:1">
      <c r="A68" t="s">
        <v>3467</v>
      </c>
    </row>
    <row r="69" spans="1:1">
      <c r="A69" t="s">
        <v>3466</v>
      </c>
    </row>
    <row r="70" spans="1:1">
      <c r="A70" t="s">
        <v>3465</v>
      </c>
    </row>
    <row r="71" spans="1:1">
      <c r="A71" t="s">
        <v>79</v>
      </c>
    </row>
    <row r="72" spans="1:1">
      <c r="A72" t="s">
        <v>3464</v>
      </c>
    </row>
    <row r="73" spans="1:1">
      <c r="A73" t="s">
        <v>3463</v>
      </c>
    </row>
    <row r="74" spans="1:1">
      <c r="A74" t="s">
        <v>3462</v>
      </c>
    </row>
    <row r="75" spans="1:1">
      <c r="A75" t="s">
        <v>3461</v>
      </c>
    </row>
    <row r="76" spans="1:1">
      <c r="A76" t="s">
        <v>2604</v>
      </c>
    </row>
    <row r="77" spans="1:1">
      <c r="A77" t="s">
        <v>55</v>
      </c>
    </row>
    <row r="78" spans="1:1">
      <c r="A78" t="s">
        <v>3460</v>
      </c>
    </row>
    <row r="79" spans="1:1">
      <c r="A79" t="s">
        <v>82</v>
      </c>
    </row>
    <row r="80" spans="1:1">
      <c r="A80" t="s">
        <v>3459</v>
      </c>
    </row>
    <row r="81" spans="1:1">
      <c r="A81" t="s">
        <v>3458</v>
      </c>
    </row>
    <row r="82" spans="1:1">
      <c r="A82" t="s">
        <v>3457</v>
      </c>
    </row>
    <row r="83" spans="1:1">
      <c r="A83" t="s">
        <v>3456</v>
      </c>
    </row>
    <row r="84" spans="1:1">
      <c r="A84" t="s">
        <v>3455</v>
      </c>
    </row>
    <row r="85" spans="1:1">
      <c r="A85" t="s">
        <v>3454</v>
      </c>
    </row>
    <row r="86" spans="1:1">
      <c r="A86" t="s">
        <v>3453</v>
      </c>
    </row>
    <row r="87" spans="1:1">
      <c r="A87" t="s">
        <v>3452</v>
      </c>
    </row>
    <row r="88" spans="1:1">
      <c r="A88" t="s">
        <v>3451</v>
      </c>
    </row>
    <row r="89" spans="1:1">
      <c r="A89" t="s">
        <v>3450</v>
      </c>
    </row>
    <row r="90" spans="1:1">
      <c r="A90" t="s">
        <v>95</v>
      </c>
    </row>
    <row r="91" spans="1:1">
      <c r="A91" t="s">
        <v>118</v>
      </c>
    </row>
    <row r="92" spans="1:1">
      <c r="A92" t="s">
        <v>3449</v>
      </c>
    </row>
    <row r="93" spans="1:1">
      <c r="A93" t="s">
        <v>3448</v>
      </c>
    </row>
    <row r="94" spans="1:1">
      <c r="A94" t="s">
        <v>3447</v>
      </c>
    </row>
    <row r="95" spans="1:1">
      <c r="A95" t="s">
        <v>3446</v>
      </c>
    </row>
    <row r="96" spans="1:1">
      <c r="A96" t="s">
        <v>3445</v>
      </c>
    </row>
    <row r="97" spans="1:1">
      <c r="A97" t="s">
        <v>3444</v>
      </c>
    </row>
    <row r="98" spans="1:1">
      <c r="A98" t="s">
        <v>3443</v>
      </c>
    </row>
    <row r="99" spans="1:1">
      <c r="A99" t="s">
        <v>3442</v>
      </c>
    </row>
    <row r="100" spans="1:1">
      <c r="A100" t="s">
        <v>3441</v>
      </c>
    </row>
    <row r="101" spans="1:1">
      <c r="A101" t="s">
        <v>3440</v>
      </c>
    </row>
    <row r="102" spans="1:1">
      <c r="A102" t="s">
        <v>3439</v>
      </c>
    </row>
    <row r="103" spans="1:1">
      <c r="A103" t="s">
        <v>3438</v>
      </c>
    </row>
    <row r="104" spans="1:1">
      <c r="A104" t="s">
        <v>65</v>
      </c>
    </row>
    <row r="105" spans="1:1">
      <c r="A105" t="s">
        <v>3437</v>
      </c>
    </row>
    <row r="106" spans="1:1">
      <c r="A106" t="s">
        <v>78</v>
      </c>
    </row>
    <row r="107" spans="1:1">
      <c r="A107" t="s">
        <v>2582</v>
      </c>
    </row>
    <row r="108" spans="1:1">
      <c r="A108" t="s">
        <v>3436</v>
      </c>
    </row>
    <row r="109" spans="1:1">
      <c r="A109" t="s">
        <v>3435</v>
      </c>
    </row>
    <row r="110" spans="1:1">
      <c r="A110" t="s">
        <v>107</v>
      </c>
    </row>
    <row r="111" spans="1:1">
      <c r="A111" t="s">
        <v>3434</v>
      </c>
    </row>
    <row r="112" spans="1:1">
      <c r="A112" t="s">
        <v>3433</v>
      </c>
    </row>
    <row r="113" spans="1:1">
      <c r="A113" t="s">
        <v>3432</v>
      </c>
    </row>
    <row r="114" spans="1:1">
      <c r="A114" t="s">
        <v>3431</v>
      </c>
    </row>
    <row r="115" spans="1:1">
      <c r="A115" t="s">
        <v>3430</v>
      </c>
    </row>
    <row r="116" spans="1:1">
      <c r="A116" t="s">
        <v>3429</v>
      </c>
    </row>
    <row r="117" spans="1:1">
      <c r="A117" t="s">
        <v>3428</v>
      </c>
    </row>
    <row r="118" spans="1:1">
      <c r="A118" t="s">
        <v>3427</v>
      </c>
    </row>
    <row r="119" spans="1:1">
      <c r="A119" t="s">
        <v>3426</v>
      </c>
    </row>
    <row r="120" spans="1:1">
      <c r="A120" t="s">
        <v>3425</v>
      </c>
    </row>
    <row r="121" spans="1:1">
      <c r="A121" t="s">
        <v>3424</v>
      </c>
    </row>
    <row r="122" spans="1:1">
      <c r="A122" t="s">
        <v>3423</v>
      </c>
    </row>
    <row r="123" spans="1:1">
      <c r="A123" t="s">
        <v>3422</v>
      </c>
    </row>
    <row r="124" spans="1:1">
      <c r="A124" t="s">
        <v>3421</v>
      </c>
    </row>
    <row r="125" spans="1:1">
      <c r="A125" t="s">
        <v>3420</v>
      </c>
    </row>
    <row r="126" spans="1:1">
      <c r="A126" t="s">
        <v>2562</v>
      </c>
    </row>
    <row r="127" spans="1:1">
      <c r="A127" t="s">
        <v>3419</v>
      </c>
    </row>
    <row r="128" spans="1:1">
      <c r="A128" t="s">
        <v>3418</v>
      </c>
    </row>
    <row r="129" spans="1:1">
      <c r="A129" t="s">
        <v>3417</v>
      </c>
    </row>
    <row r="130" spans="1:1">
      <c r="A130" t="s">
        <v>3416</v>
      </c>
    </row>
    <row r="131" spans="1:1">
      <c r="A131" t="s">
        <v>3415</v>
      </c>
    </row>
    <row r="132" spans="1:1">
      <c r="A132" t="s">
        <v>3414</v>
      </c>
    </row>
    <row r="133" spans="1:1">
      <c r="A133" t="s">
        <v>3413</v>
      </c>
    </row>
    <row r="134" spans="1:1">
      <c r="A134" t="s">
        <v>3412</v>
      </c>
    </row>
    <row r="135" spans="1:1">
      <c r="A135" t="s">
        <v>3411</v>
      </c>
    </row>
    <row r="136" spans="1:1">
      <c r="A136" t="s">
        <v>3410</v>
      </c>
    </row>
    <row r="137" spans="1:1">
      <c r="A137" t="s">
        <v>3409</v>
      </c>
    </row>
    <row r="138" spans="1:1">
      <c r="A138" t="s">
        <v>83</v>
      </c>
    </row>
    <row r="139" spans="1:1">
      <c r="A139" t="s">
        <v>94</v>
      </c>
    </row>
    <row r="140" spans="1:1">
      <c r="A140" t="s">
        <v>3408</v>
      </c>
    </row>
    <row r="141" spans="1:1">
      <c r="A141" t="s">
        <v>56</v>
      </c>
    </row>
    <row r="142" spans="1:1">
      <c r="A142" t="s">
        <v>3407</v>
      </c>
    </row>
    <row r="143" spans="1:1">
      <c r="A143" t="s">
        <v>3406</v>
      </c>
    </row>
    <row r="144" spans="1:1">
      <c r="A144" t="s">
        <v>3405</v>
      </c>
    </row>
    <row r="145" spans="1:1">
      <c r="A145" t="s">
        <v>2544</v>
      </c>
    </row>
    <row r="146" spans="1:1">
      <c r="A146" t="s">
        <v>3404</v>
      </c>
    </row>
    <row r="147" spans="1:1">
      <c r="A147" t="s">
        <v>3403</v>
      </c>
    </row>
    <row r="148" spans="1:1">
      <c r="A148" t="s">
        <v>3402</v>
      </c>
    </row>
    <row r="149" spans="1:1">
      <c r="A149" t="s">
        <v>2533</v>
      </c>
    </row>
    <row r="150" spans="1:1">
      <c r="A150" t="s">
        <v>73</v>
      </c>
    </row>
    <row r="151" spans="1:1">
      <c r="A151" t="s">
        <v>3401</v>
      </c>
    </row>
    <row r="152" spans="1:1">
      <c r="A152" t="s">
        <v>3400</v>
      </c>
    </row>
    <row r="153" spans="1:1">
      <c r="A153" t="s">
        <v>3399</v>
      </c>
    </row>
    <row r="154" spans="1:1">
      <c r="A154" t="s">
        <v>3398</v>
      </c>
    </row>
    <row r="155" spans="1:1">
      <c r="A155" t="s">
        <v>3397</v>
      </c>
    </row>
    <row r="156" spans="1:1">
      <c r="A156" t="s">
        <v>3396</v>
      </c>
    </row>
    <row r="157" spans="1:1">
      <c r="A157" t="s">
        <v>3395</v>
      </c>
    </row>
    <row r="158" spans="1:1">
      <c r="A158" t="s">
        <v>2080</v>
      </c>
    </row>
    <row r="159" spans="1:1">
      <c r="A159" t="s">
        <v>3394</v>
      </c>
    </row>
    <row r="160" spans="1:1">
      <c r="A160" t="s">
        <v>3393</v>
      </c>
    </row>
    <row r="161" spans="1:1">
      <c r="A161" t="s">
        <v>3392</v>
      </c>
    </row>
    <row r="162" spans="1:1">
      <c r="A162" t="s">
        <v>3391</v>
      </c>
    </row>
    <row r="163" spans="1:1">
      <c r="A163" t="s">
        <v>3390</v>
      </c>
    </row>
    <row r="164" spans="1:1">
      <c r="A164" t="s">
        <v>85</v>
      </c>
    </row>
    <row r="165" spans="1:1">
      <c r="A165" t="s">
        <v>3389</v>
      </c>
    </row>
    <row r="166" spans="1:1">
      <c r="A166" t="s">
        <v>2070</v>
      </c>
    </row>
    <row r="167" spans="1:1">
      <c r="A167" t="s">
        <v>3388</v>
      </c>
    </row>
    <row r="168" spans="1:1">
      <c r="A168" t="s">
        <v>3387</v>
      </c>
    </row>
    <row r="169" spans="1:1">
      <c r="A169" t="s">
        <v>3386</v>
      </c>
    </row>
    <row r="170" spans="1:1">
      <c r="A170" t="s">
        <v>3385</v>
      </c>
    </row>
    <row r="171" spans="1:1">
      <c r="A171" t="s">
        <v>3384</v>
      </c>
    </row>
    <row r="172" spans="1:1">
      <c r="A172" t="s">
        <v>2511</v>
      </c>
    </row>
    <row r="173" spans="1:1">
      <c r="A173" t="s">
        <v>3383</v>
      </c>
    </row>
    <row r="174" spans="1:1">
      <c r="A174" t="s">
        <v>3382</v>
      </c>
    </row>
    <row r="175" spans="1:1">
      <c r="A175" t="s">
        <v>2061</v>
      </c>
    </row>
    <row r="176" spans="1:1">
      <c r="A176" t="s">
        <v>3381</v>
      </c>
    </row>
    <row r="177" spans="1:1">
      <c r="A177" t="s">
        <v>112</v>
      </c>
    </row>
    <row r="178" spans="1:1">
      <c r="A178" t="s">
        <v>3380</v>
      </c>
    </row>
    <row r="179" spans="1:1">
      <c r="A179" t="s">
        <v>3379</v>
      </c>
    </row>
    <row r="180" spans="1:1">
      <c r="A180" t="s">
        <v>3378</v>
      </c>
    </row>
    <row r="181" spans="1:1">
      <c r="A181" t="s">
        <v>3377</v>
      </c>
    </row>
    <row r="182" spans="1:1">
      <c r="A182" t="s">
        <v>3376</v>
      </c>
    </row>
    <row r="183" spans="1:1">
      <c r="A183" t="s">
        <v>3375</v>
      </c>
    </row>
    <row r="184" spans="1:1">
      <c r="A184" t="s">
        <v>106</v>
      </c>
    </row>
    <row r="185" spans="1:1">
      <c r="A185" t="s">
        <v>3374</v>
      </c>
    </row>
    <row r="186" spans="1:1">
      <c r="A186" t="s">
        <v>3373</v>
      </c>
    </row>
    <row r="187" spans="1:1">
      <c r="A187" t="s">
        <v>3372</v>
      </c>
    </row>
    <row r="188" spans="1:1">
      <c r="A188" t="s">
        <v>3371</v>
      </c>
    </row>
    <row r="189" spans="1:1">
      <c r="A189" t="s">
        <v>3370</v>
      </c>
    </row>
    <row r="190" spans="1:1">
      <c r="A190" t="s">
        <v>3369</v>
      </c>
    </row>
    <row r="191" spans="1:1">
      <c r="A191" t="s">
        <v>2501</v>
      </c>
    </row>
    <row r="192" spans="1:1">
      <c r="A192" t="s">
        <v>3368</v>
      </c>
    </row>
    <row r="193" spans="1:1">
      <c r="A193" t="s">
        <v>3367</v>
      </c>
    </row>
    <row r="194" spans="1:1">
      <c r="A194" t="s">
        <v>72</v>
      </c>
    </row>
    <row r="195" spans="1:1">
      <c r="A195" t="s">
        <v>3366</v>
      </c>
    </row>
    <row r="196" spans="1:1">
      <c r="A196" t="s">
        <v>3365</v>
      </c>
    </row>
    <row r="197" spans="1:1">
      <c r="A197" t="s">
        <v>74</v>
      </c>
    </row>
    <row r="198" spans="1:1">
      <c r="A198" t="s">
        <v>3364</v>
      </c>
    </row>
    <row r="199" spans="1:1">
      <c r="A199" t="s">
        <v>3363</v>
      </c>
    </row>
    <row r="200" spans="1:1">
      <c r="A200" t="s">
        <v>3362</v>
      </c>
    </row>
    <row r="201" spans="1:1">
      <c r="A201" t="s">
        <v>3361</v>
      </c>
    </row>
    <row r="202" spans="1:1">
      <c r="A202" t="s">
        <v>3360</v>
      </c>
    </row>
    <row r="203" spans="1:1">
      <c r="A203" t="s">
        <v>3359</v>
      </c>
    </row>
    <row r="204" spans="1:1">
      <c r="A204" t="s">
        <v>3358</v>
      </c>
    </row>
    <row r="205" spans="1:1">
      <c r="A205" t="s">
        <v>3357</v>
      </c>
    </row>
    <row r="206" spans="1:1">
      <c r="A206" t="s">
        <v>3356</v>
      </c>
    </row>
    <row r="207" spans="1:1">
      <c r="A207" t="s">
        <v>3355</v>
      </c>
    </row>
    <row r="208" spans="1:1">
      <c r="A208" t="s">
        <v>3354</v>
      </c>
    </row>
    <row r="209" spans="1:1">
      <c r="A209" t="s">
        <v>3353</v>
      </c>
    </row>
    <row r="210" spans="1:1">
      <c r="A210" t="s">
        <v>3352</v>
      </c>
    </row>
    <row r="211" spans="1:1">
      <c r="A211" t="s">
        <v>3351</v>
      </c>
    </row>
    <row r="212" spans="1:1">
      <c r="A212" t="s">
        <v>91</v>
      </c>
    </row>
    <row r="213" spans="1:1">
      <c r="A213" t="s">
        <v>3350</v>
      </c>
    </row>
    <row r="214" spans="1:1">
      <c r="A214" t="s">
        <v>3349</v>
      </c>
    </row>
    <row r="215" spans="1:1">
      <c r="A215" t="s">
        <v>3348</v>
      </c>
    </row>
    <row r="216" spans="1:1">
      <c r="A216" t="s">
        <v>3347</v>
      </c>
    </row>
    <row r="217" spans="1:1">
      <c r="A217" t="s">
        <v>3346</v>
      </c>
    </row>
    <row r="218" spans="1:1">
      <c r="A218" t="s">
        <v>3345</v>
      </c>
    </row>
    <row r="219" spans="1:1">
      <c r="A219" t="s">
        <v>3344</v>
      </c>
    </row>
    <row r="220" spans="1:1">
      <c r="A220" t="s">
        <v>3343</v>
      </c>
    </row>
    <row r="221" spans="1:1">
      <c r="A221" t="s">
        <v>3342</v>
      </c>
    </row>
    <row r="222" spans="1:1">
      <c r="A222" t="s">
        <v>3341</v>
      </c>
    </row>
    <row r="223" spans="1:1">
      <c r="A223" t="s">
        <v>109</v>
      </c>
    </row>
    <row r="224" spans="1:1">
      <c r="A224" t="s">
        <v>3340</v>
      </c>
    </row>
    <row r="225" spans="1:1">
      <c r="A225" t="s">
        <v>3339</v>
      </c>
    </row>
    <row r="226" spans="1:1">
      <c r="A226" t="s">
        <v>3338</v>
      </c>
    </row>
    <row r="227" spans="1:1">
      <c r="A227" t="s">
        <v>3337</v>
      </c>
    </row>
    <row r="228" spans="1:1">
      <c r="A228" t="s">
        <v>3336</v>
      </c>
    </row>
    <row r="229" spans="1:1">
      <c r="A229" t="s">
        <v>3335</v>
      </c>
    </row>
    <row r="230" spans="1:1">
      <c r="A230" t="s">
        <v>2474</v>
      </c>
    </row>
    <row r="231" spans="1:1">
      <c r="A231" t="s">
        <v>3334</v>
      </c>
    </row>
    <row r="232" spans="1:1">
      <c r="A232" t="s">
        <v>3333</v>
      </c>
    </row>
    <row r="233" spans="1:1">
      <c r="A233" t="s">
        <v>3332</v>
      </c>
    </row>
    <row r="234" spans="1:1">
      <c r="A234" t="s">
        <v>88</v>
      </c>
    </row>
    <row r="235" spans="1:1">
      <c r="A235" t="s">
        <v>2016</v>
      </c>
    </row>
    <row r="236" spans="1:1">
      <c r="A236" t="s">
        <v>3331</v>
      </c>
    </row>
    <row r="237" spans="1:1">
      <c r="A237" t="s">
        <v>2471</v>
      </c>
    </row>
    <row r="238" spans="1:1">
      <c r="A238" t="s">
        <v>3330</v>
      </c>
    </row>
    <row r="239" spans="1:1">
      <c r="A239" t="s">
        <v>3329</v>
      </c>
    </row>
    <row r="240" spans="1:1">
      <c r="A240" t="s">
        <v>3328</v>
      </c>
    </row>
    <row r="241" spans="1:1">
      <c r="A241" t="s">
        <v>116</v>
      </c>
    </row>
    <row r="242" spans="1:1">
      <c r="A242" t="s">
        <v>3327</v>
      </c>
    </row>
    <row r="243" spans="1:1">
      <c r="A243" t="s">
        <v>3326</v>
      </c>
    </row>
    <row r="244" spans="1:1">
      <c r="A244" t="s">
        <v>3325</v>
      </c>
    </row>
    <row r="245" spans="1:1">
      <c r="A245" t="s">
        <v>3324</v>
      </c>
    </row>
    <row r="246" spans="1:1">
      <c r="A246" t="s">
        <v>1995</v>
      </c>
    </row>
    <row r="247" spans="1:1">
      <c r="A247" t="s">
        <v>3323</v>
      </c>
    </row>
    <row r="248" spans="1:1">
      <c r="A248" t="s">
        <v>3322</v>
      </c>
    </row>
    <row r="249" spans="1:1">
      <c r="A249" t="s">
        <v>61</v>
      </c>
    </row>
    <row r="250" spans="1:1">
      <c r="A250" t="s">
        <v>3321</v>
      </c>
    </row>
    <row r="251" spans="1:1">
      <c r="A251" t="s">
        <v>3320</v>
      </c>
    </row>
    <row r="252" spans="1:1">
      <c r="A252" t="s">
        <v>3319</v>
      </c>
    </row>
    <row r="253" spans="1:1">
      <c r="A253" t="s">
        <v>3318</v>
      </c>
    </row>
    <row r="254" spans="1:1">
      <c r="A254" t="s">
        <v>1986</v>
      </c>
    </row>
    <row r="255" spans="1:1">
      <c r="A255" t="s">
        <v>3317</v>
      </c>
    </row>
    <row r="256" spans="1:1">
      <c r="A256" t="s">
        <v>3316</v>
      </c>
    </row>
    <row r="257" spans="1:1">
      <c r="A257" t="s">
        <v>3315</v>
      </c>
    </row>
    <row r="258" spans="1:1">
      <c r="A258" t="s">
        <v>3314</v>
      </c>
    </row>
    <row r="259" spans="1:1">
      <c r="A259" t="s">
        <v>3313</v>
      </c>
    </row>
    <row r="260" spans="1:1">
      <c r="A260" t="s">
        <v>114</v>
      </c>
    </row>
    <row r="261" spans="1:1">
      <c r="A261" t="s">
        <v>81</v>
      </c>
    </row>
    <row r="262" spans="1:1">
      <c r="A262" t="s">
        <v>3312</v>
      </c>
    </row>
    <row r="263" spans="1:1">
      <c r="A263" t="s">
        <v>3311</v>
      </c>
    </row>
    <row r="264" spans="1:1">
      <c r="A264" t="s">
        <v>3310</v>
      </c>
    </row>
    <row r="265" spans="1:1">
      <c r="A265" t="s">
        <v>2438</v>
      </c>
    </row>
    <row r="266" spans="1:1">
      <c r="A266" t="s">
        <v>3309</v>
      </c>
    </row>
    <row r="267" spans="1:1">
      <c r="A267" t="s">
        <v>3308</v>
      </c>
    </row>
    <row r="268" spans="1:1">
      <c r="A268" t="s">
        <v>3307</v>
      </c>
    </row>
    <row r="269" spans="1:1">
      <c r="A269" t="s">
        <v>60</v>
      </c>
    </row>
    <row r="270" spans="1:1">
      <c r="A270" t="s">
        <v>3306</v>
      </c>
    </row>
    <row r="271" spans="1:1">
      <c r="A271" t="s">
        <v>3305</v>
      </c>
    </row>
    <row r="272" spans="1:1">
      <c r="A272" t="s">
        <v>3304</v>
      </c>
    </row>
    <row r="273" spans="1:1">
      <c r="A273" t="s">
        <v>3303</v>
      </c>
    </row>
    <row r="274" spans="1:1">
      <c r="A274" t="s">
        <v>67</v>
      </c>
    </row>
    <row r="275" spans="1:1">
      <c r="A275" t="s">
        <v>3302</v>
      </c>
    </row>
    <row r="276" spans="1:1">
      <c r="A276" t="s">
        <v>3301</v>
      </c>
    </row>
    <row r="277" spans="1:1">
      <c r="A277" t="s">
        <v>105</v>
      </c>
    </row>
    <row r="278" spans="1:1">
      <c r="A278" t="s">
        <v>3300</v>
      </c>
    </row>
    <row r="279" spans="1:1">
      <c r="A279" t="s">
        <v>3299</v>
      </c>
    </row>
    <row r="280" spans="1:1">
      <c r="A280" t="s">
        <v>3298</v>
      </c>
    </row>
    <row r="281" spans="1:1">
      <c r="A281" t="s">
        <v>3297</v>
      </c>
    </row>
    <row r="282" spans="1:1">
      <c r="A282" t="s">
        <v>3296</v>
      </c>
    </row>
    <row r="283" spans="1:1">
      <c r="A283" t="s">
        <v>1970</v>
      </c>
    </row>
    <row r="284" spans="1:1">
      <c r="A284" t="s">
        <v>3295</v>
      </c>
    </row>
    <row r="285" spans="1:1">
      <c r="A285" t="s">
        <v>3294</v>
      </c>
    </row>
    <row r="286" spans="1:1">
      <c r="A286" t="s">
        <v>3293</v>
      </c>
    </row>
    <row r="287" spans="1:1">
      <c r="A287" t="s">
        <v>3292</v>
      </c>
    </row>
    <row r="288" spans="1:1">
      <c r="A288" t="s">
        <v>3291</v>
      </c>
    </row>
    <row r="289" spans="1:1">
      <c r="A289" t="s">
        <v>2427</v>
      </c>
    </row>
    <row r="290" spans="1:1">
      <c r="A290" t="s">
        <v>3290</v>
      </c>
    </row>
    <row r="291" spans="1:1">
      <c r="A291" t="s">
        <v>1965</v>
      </c>
    </row>
    <row r="292" spans="1:1">
      <c r="A292" t="s">
        <v>3289</v>
      </c>
    </row>
    <row r="293" spans="1:1">
      <c r="A293" t="s">
        <v>3288</v>
      </c>
    </row>
    <row r="294" spans="1:1">
      <c r="A294" t="s">
        <v>71</v>
      </c>
    </row>
    <row r="295" spans="1:1">
      <c r="A295" t="s">
        <v>3287</v>
      </c>
    </row>
    <row r="296" spans="1:1">
      <c r="A296" t="s">
        <v>3286</v>
      </c>
    </row>
    <row r="297" spans="1:1">
      <c r="A297" t="s">
        <v>3285</v>
      </c>
    </row>
    <row r="298" spans="1:1">
      <c r="A298" t="s">
        <v>3284</v>
      </c>
    </row>
    <row r="299" spans="1:1">
      <c r="A299" t="s">
        <v>3283</v>
      </c>
    </row>
    <row r="300" spans="1:1">
      <c r="A300" t="s">
        <v>1952</v>
      </c>
    </row>
    <row r="301" spans="1:1">
      <c r="A301" t="s">
        <v>3282</v>
      </c>
    </row>
    <row r="302" spans="1:1">
      <c r="A302" t="s">
        <v>3281</v>
      </c>
    </row>
    <row r="303" spans="1:1">
      <c r="A303" t="s">
        <v>3280</v>
      </c>
    </row>
    <row r="304" spans="1:1">
      <c r="A304" t="s">
        <v>3279</v>
      </c>
    </row>
    <row r="305" spans="1:1">
      <c r="A305" t="s">
        <v>3278</v>
      </c>
    </row>
    <row r="306" spans="1:1">
      <c r="A306" t="s">
        <v>3277</v>
      </c>
    </row>
    <row r="307" spans="1:1">
      <c r="A307" t="s">
        <v>3276</v>
      </c>
    </row>
    <row r="308" spans="1:1">
      <c r="A308" t="s">
        <v>3275</v>
      </c>
    </row>
    <row r="309" spans="1:1">
      <c r="A309" t="s">
        <v>3274</v>
      </c>
    </row>
    <row r="310" spans="1:1">
      <c r="A310" t="s">
        <v>3273</v>
      </c>
    </row>
    <row r="311" spans="1:1">
      <c r="A311" t="s">
        <v>3272</v>
      </c>
    </row>
    <row r="312" spans="1:1">
      <c r="A312" t="s">
        <v>59</v>
      </c>
    </row>
    <row r="313" spans="1:1">
      <c r="A313" t="s">
        <v>2410</v>
      </c>
    </row>
    <row r="314" spans="1:1">
      <c r="A314" t="s">
        <v>3271</v>
      </c>
    </row>
    <row r="315" spans="1:1">
      <c r="A315" t="s">
        <v>2409</v>
      </c>
    </row>
    <row r="316" spans="1:1">
      <c r="A316" t="s">
        <v>92</v>
      </c>
    </row>
    <row r="317" spans="1:1">
      <c r="A317" t="s">
        <v>3270</v>
      </c>
    </row>
    <row r="318" spans="1:1">
      <c r="A318" t="s">
        <v>3269</v>
      </c>
    </row>
    <row r="319" spans="1:1">
      <c r="A319" t="s">
        <v>84</v>
      </c>
    </row>
    <row r="320" spans="1:1">
      <c r="A320" t="s">
        <v>3268</v>
      </c>
    </row>
    <row r="321" spans="1:1">
      <c r="A321" t="s">
        <v>103</v>
      </c>
    </row>
    <row r="322" spans="1:1">
      <c r="A322" t="s">
        <v>3267</v>
      </c>
    </row>
    <row r="323" spans="1:1">
      <c r="A323" t="s">
        <v>3266</v>
      </c>
    </row>
    <row r="324" spans="1:1">
      <c r="A324" t="s">
        <v>3265</v>
      </c>
    </row>
    <row r="325" spans="1:1">
      <c r="A325" t="s">
        <v>3264</v>
      </c>
    </row>
    <row r="326" spans="1:1">
      <c r="A326" t="s">
        <v>3263</v>
      </c>
    </row>
    <row r="327" spans="1:1">
      <c r="A327" t="s">
        <v>3262</v>
      </c>
    </row>
    <row r="328" spans="1:1">
      <c r="A328" t="s">
        <v>3261</v>
      </c>
    </row>
    <row r="329" spans="1:1">
      <c r="A329" t="s">
        <v>3260</v>
      </c>
    </row>
    <row r="330" spans="1:1">
      <c r="A330" t="s">
        <v>3259</v>
      </c>
    </row>
    <row r="331" spans="1:1">
      <c r="A331" t="s">
        <v>2377</v>
      </c>
    </row>
    <row r="332" spans="1:1">
      <c r="A332" t="s">
        <v>3258</v>
      </c>
    </row>
    <row r="333" spans="1:1">
      <c r="A333" t="s">
        <v>3257</v>
      </c>
    </row>
    <row r="334" spans="1:1">
      <c r="A334" t="s">
        <v>2373</v>
      </c>
    </row>
    <row r="335" spans="1:1">
      <c r="A335" t="s">
        <v>3256</v>
      </c>
    </row>
    <row r="336" spans="1:1">
      <c r="A336" t="s">
        <v>77</v>
      </c>
    </row>
    <row r="337" spans="1:1">
      <c r="A337" t="s">
        <v>3255</v>
      </c>
    </row>
    <row r="338" spans="1:1">
      <c r="A338" t="s">
        <v>3254</v>
      </c>
    </row>
    <row r="339" spans="1:1">
      <c r="A339" t="s">
        <v>3253</v>
      </c>
    </row>
    <row r="340" spans="1:1">
      <c r="A340" t="s">
        <v>3252</v>
      </c>
    </row>
    <row r="341" spans="1:1">
      <c r="A341" t="s">
        <v>3251</v>
      </c>
    </row>
    <row r="342" spans="1:1">
      <c r="A342" t="s">
        <v>3250</v>
      </c>
    </row>
    <row r="343" spans="1:1">
      <c r="A343" t="s">
        <v>3249</v>
      </c>
    </row>
    <row r="344" spans="1:1">
      <c r="A344" t="s">
        <v>101</v>
      </c>
    </row>
    <row r="345" spans="1:1">
      <c r="A345" t="s">
        <v>70</v>
      </c>
    </row>
    <row r="346" spans="1:1">
      <c r="A346" t="s">
        <v>87</v>
      </c>
    </row>
    <row r="347" spans="1:1">
      <c r="A347" t="s">
        <v>3248</v>
      </c>
    </row>
    <row r="348" spans="1:1">
      <c r="A348" t="s">
        <v>1906</v>
      </c>
    </row>
    <row r="349" spans="1:1">
      <c r="A349" t="s">
        <v>3247</v>
      </c>
    </row>
    <row r="350" spans="1:1">
      <c r="A350" t="s">
        <v>3246</v>
      </c>
    </row>
    <row r="351" spans="1:1">
      <c r="A351" t="s">
        <v>3245</v>
      </c>
    </row>
    <row r="352" spans="1:1">
      <c r="A352" t="s">
        <v>3244</v>
      </c>
    </row>
    <row r="353" spans="1:1">
      <c r="A353" t="s">
        <v>2352</v>
      </c>
    </row>
    <row r="354" spans="1:1">
      <c r="A354" t="s">
        <v>3243</v>
      </c>
    </row>
    <row r="355" spans="1:1">
      <c r="A355" t="s">
        <v>1898</v>
      </c>
    </row>
    <row r="356" spans="1:1">
      <c r="A356" t="s">
        <v>1893</v>
      </c>
    </row>
    <row r="357" spans="1:1">
      <c r="A357" t="s">
        <v>3242</v>
      </c>
    </row>
    <row r="358" spans="1:1">
      <c r="A358" t="s">
        <v>3241</v>
      </c>
    </row>
    <row r="359" spans="1:1">
      <c r="A359" t="s">
        <v>3240</v>
      </c>
    </row>
    <row r="360" spans="1:1">
      <c r="A360" t="s">
        <v>3239</v>
      </c>
    </row>
    <row r="361" spans="1:1">
      <c r="A361" t="s">
        <v>69</v>
      </c>
    </row>
    <row r="362" spans="1:1">
      <c r="A362" t="s">
        <v>3238</v>
      </c>
    </row>
    <row r="363" spans="1:1">
      <c r="A363" t="s">
        <v>3237</v>
      </c>
    </row>
    <row r="364" spans="1:1">
      <c r="A364" t="s">
        <v>3236</v>
      </c>
    </row>
    <row r="365" spans="1:1">
      <c r="A365" t="s">
        <v>1885</v>
      </c>
    </row>
    <row r="366" spans="1:1">
      <c r="A366" t="s">
        <v>3235</v>
      </c>
    </row>
    <row r="367" spans="1:1">
      <c r="A367" t="s">
        <v>3234</v>
      </c>
    </row>
    <row r="368" spans="1:1">
      <c r="A368" t="s">
        <v>2338</v>
      </c>
    </row>
    <row r="369" spans="1:1">
      <c r="A369" t="s">
        <v>3233</v>
      </c>
    </row>
    <row r="370" spans="1:1">
      <c r="A370" t="s">
        <v>3232</v>
      </c>
    </row>
    <row r="371" spans="1:1">
      <c r="A371" t="s">
        <v>3231</v>
      </c>
    </row>
    <row r="372" spans="1:1">
      <c r="A372" t="s">
        <v>3230</v>
      </c>
    </row>
    <row r="373" spans="1:1">
      <c r="A373" t="s">
        <v>3229</v>
      </c>
    </row>
    <row r="374" spans="1:1">
      <c r="A374" t="s">
        <v>3228</v>
      </c>
    </row>
    <row r="375" spans="1:1">
      <c r="A375" t="s">
        <v>3227</v>
      </c>
    </row>
    <row r="376" spans="1:1">
      <c r="A376" t="s">
        <v>3226</v>
      </c>
    </row>
    <row r="377" spans="1:1">
      <c r="A377" t="s">
        <v>3225</v>
      </c>
    </row>
    <row r="378" spans="1:1">
      <c r="A378" t="s">
        <v>96</v>
      </c>
    </row>
    <row r="379" spans="1:1">
      <c r="A379" t="s">
        <v>3224</v>
      </c>
    </row>
    <row r="380" spans="1:1">
      <c r="A380" t="s">
        <v>3223</v>
      </c>
    </row>
    <row r="381" spans="1:1">
      <c r="A381" t="s">
        <v>3222</v>
      </c>
    </row>
    <row r="382" spans="1:1">
      <c r="A382" t="s">
        <v>3221</v>
      </c>
    </row>
    <row r="383" spans="1:1">
      <c r="A383" t="s">
        <v>3220</v>
      </c>
    </row>
    <row r="384" spans="1:1">
      <c r="A384" t="s">
        <v>3219</v>
      </c>
    </row>
    <row r="385" spans="1:1">
      <c r="A385" t="s">
        <v>3218</v>
      </c>
    </row>
    <row r="386" spans="1:1">
      <c r="A386" t="s">
        <v>27</v>
      </c>
    </row>
    <row r="387" spans="1:1">
      <c r="A387" t="s">
        <v>3217</v>
      </c>
    </row>
    <row r="388" spans="1:1">
      <c r="A388" t="s">
        <v>3216</v>
      </c>
    </row>
    <row r="389" spans="1:1">
      <c r="A389" t="s">
        <v>3215</v>
      </c>
    </row>
    <row r="390" spans="1:1">
      <c r="A390" t="s">
        <v>3214</v>
      </c>
    </row>
    <row r="391" spans="1:1">
      <c r="A391" t="s">
        <v>3213</v>
      </c>
    </row>
    <row r="392" spans="1:1">
      <c r="A392" t="s">
        <v>3212</v>
      </c>
    </row>
    <row r="393" spans="1:1">
      <c r="A393" t="s">
        <v>3211</v>
      </c>
    </row>
    <row r="394" spans="1:1">
      <c r="A394" t="s">
        <v>98</v>
      </c>
    </row>
    <row r="395" spans="1:1">
      <c r="A395" t="s">
        <v>3210</v>
      </c>
    </row>
    <row r="396" spans="1:1">
      <c r="A396" t="s">
        <v>3209</v>
      </c>
    </row>
    <row r="397" spans="1:1">
      <c r="A397" t="s">
        <v>3208</v>
      </c>
    </row>
    <row r="398" spans="1:1">
      <c r="A398" t="s">
        <v>3207</v>
      </c>
    </row>
    <row r="399" spans="1:1">
      <c r="A399" t="s">
        <v>3206</v>
      </c>
    </row>
    <row r="400" spans="1:1">
      <c r="A400" t="s">
        <v>3205</v>
      </c>
    </row>
    <row r="401" spans="1:1">
      <c r="A401" t="s">
        <v>3204</v>
      </c>
    </row>
    <row r="402" spans="1:1">
      <c r="A402" t="s">
        <v>3203</v>
      </c>
    </row>
    <row r="403" spans="1:1">
      <c r="A403" t="s">
        <v>3202</v>
      </c>
    </row>
    <row r="404" spans="1:1">
      <c r="A404" t="s">
        <v>3201</v>
      </c>
    </row>
    <row r="405" spans="1:1">
      <c r="A405" t="s">
        <v>3200</v>
      </c>
    </row>
    <row r="406" spans="1:1">
      <c r="A406" t="s">
        <v>3199</v>
      </c>
    </row>
    <row r="407" spans="1:1">
      <c r="A407" t="s">
        <v>1836</v>
      </c>
    </row>
    <row r="408" spans="1:1">
      <c r="A408" t="s">
        <v>3198</v>
      </c>
    </row>
    <row r="409" spans="1:1">
      <c r="A409" t="s">
        <v>64</v>
      </c>
    </row>
    <row r="410" spans="1:1">
      <c r="A410" t="s">
        <v>1832</v>
      </c>
    </row>
    <row r="411" spans="1:1">
      <c r="A411" t="s">
        <v>3197</v>
      </c>
    </row>
    <row r="412" spans="1:1">
      <c r="A412" t="s">
        <v>3196</v>
      </c>
    </row>
    <row r="413" spans="1:1">
      <c r="A413" t="s">
        <v>3195</v>
      </c>
    </row>
    <row r="414" spans="1:1">
      <c r="A414" t="s">
        <v>2306</v>
      </c>
    </row>
    <row r="415" spans="1:1">
      <c r="A415" t="s">
        <v>3194</v>
      </c>
    </row>
    <row r="416" spans="1:1">
      <c r="A416" t="s">
        <v>3193</v>
      </c>
    </row>
    <row r="417" spans="1:1">
      <c r="A417" t="s">
        <v>1825</v>
      </c>
    </row>
    <row r="418" spans="1:1">
      <c r="A418" t="s">
        <v>1822</v>
      </c>
    </row>
    <row r="419" spans="1:1">
      <c r="A419" t="s">
        <v>3192</v>
      </c>
    </row>
    <row r="420" spans="1:1">
      <c r="A420" t="s">
        <v>3191</v>
      </c>
    </row>
    <row r="421" spans="1:1">
      <c r="A421" t="s">
        <v>3190</v>
      </c>
    </row>
    <row r="422" spans="1:1">
      <c r="A422" t="s">
        <v>3189</v>
      </c>
    </row>
    <row r="423" spans="1:1">
      <c r="A423" t="s">
        <v>3188</v>
      </c>
    </row>
    <row r="424" spans="1:1">
      <c r="A424" t="s">
        <v>3187</v>
      </c>
    </row>
    <row r="425" spans="1:1">
      <c r="A425" t="s">
        <v>3186</v>
      </c>
    </row>
    <row r="426" spans="1:1">
      <c r="A426" t="s">
        <v>3185</v>
      </c>
    </row>
    <row r="427" spans="1:1">
      <c r="A427" t="s">
        <v>3184</v>
      </c>
    </row>
    <row r="428" spans="1:1">
      <c r="A428" t="s">
        <v>58</v>
      </c>
    </row>
    <row r="429" spans="1:1">
      <c r="A429" t="s">
        <v>3183</v>
      </c>
    </row>
    <row r="430" spans="1:1">
      <c r="A430" t="s">
        <v>3182</v>
      </c>
    </row>
    <row r="431" spans="1:1">
      <c r="A431" t="s">
        <v>3181</v>
      </c>
    </row>
    <row r="432" spans="1:1">
      <c r="A432" t="s">
        <v>2291</v>
      </c>
    </row>
    <row r="433" spans="1:1">
      <c r="A433" t="s">
        <v>3180</v>
      </c>
    </row>
    <row r="434" spans="1:1">
      <c r="A434" t="s">
        <v>115</v>
      </c>
    </row>
    <row r="435" spans="1:1">
      <c r="A435" t="s">
        <v>3179</v>
      </c>
    </row>
    <row r="436" spans="1:1">
      <c r="A436" t="s">
        <v>3178</v>
      </c>
    </row>
    <row r="437" spans="1:1">
      <c r="A437" t="s">
        <v>3177</v>
      </c>
    </row>
    <row r="438" spans="1:1">
      <c r="A438" t="s">
        <v>3176</v>
      </c>
    </row>
    <row r="439" spans="1:1">
      <c r="A439" t="s">
        <v>3175</v>
      </c>
    </row>
    <row r="440" spans="1:1">
      <c r="A440" t="s">
        <v>3174</v>
      </c>
    </row>
    <row r="441" spans="1:1">
      <c r="A441" t="s">
        <v>2289</v>
      </c>
    </row>
    <row r="442" spans="1:1">
      <c r="A442" t="s">
        <v>3173</v>
      </c>
    </row>
    <row r="443" spans="1:1">
      <c r="A443" t="s">
        <v>3172</v>
      </c>
    </row>
    <row r="444" spans="1:1">
      <c r="A444" t="s">
        <v>3171</v>
      </c>
    </row>
    <row r="445" spans="1:1">
      <c r="A445" t="s">
        <v>3170</v>
      </c>
    </row>
    <row r="446" spans="1:1">
      <c r="A446" t="s">
        <v>3169</v>
      </c>
    </row>
    <row r="447" spans="1:1">
      <c r="A447" t="s">
        <v>3168</v>
      </c>
    </row>
    <row r="448" spans="1:1">
      <c r="A448" t="s">
        <v>3167</v>
      </c>
    </row>
    <row r="449" spans="1:1">
      <c r="A449" t="s">
        <v>3166</v>
      </c>
    </row>
    <row r="450" spans="1:1">
      <c r="A450" t="s">
        <v>3165</v>
      </c>
    </row>
    <row r="451" spans="1:1">
      <c r="A451" t="s">
        <v>2283</v>
      </c>
    </row>
    <row r="452" spans="1:1">
      <c r="A452" t="s">
        <v>3164</v>
      </c>
    </row>
    <row r="453" spans="1:1">
      <c r="A453" t="s">
        <v>93</v>
      </c>
    </row>
    <row r="454" spans="1:1">
      <c r="A454" t="s">
        <v>3163</v>
      </c>
    </row>
    <row r="455" spans="1:1">
      <c r="A455" t="s">
        <v>3162</v>
      </c>
    </row>
    <row r="456" spans="1:1">
      <c r="A456" t="s">
        <v>3161</v>
      </c>
    </row>
    <row r="457" spans="1:1">
      <c r="A457" t="s">
        <v>3160</v>
      </c>
    </row>
    <row r="458" spans="1:1">
      <c r="A458" t="s">
        <v>3159</v>
      </c>
    </row>
    <row r="459" spans="1:1">
      <c r="A459" t="s">
        <v>3158</v>
      </c>
    </row>
    <row r="460" spans="1:1">
      <c r="A460" t="s">
        <v>3157</v>
      </c>
    </row>
    <row r="461" spans="1:1">
      <c r="A461" t="s">
        <v>3156</v>
      </c>
    </row>
    <row r="462" spans="1:1">
      <c r="A462" t="s">
        <v>3155</v>
      </c>
    </row>
    <row r="463" spans="1:1">
      <c r="A463" t="s">
        <v>2268</v>
      </c>
    </row>
    <row r="464" spans="1:1">
      <c r="A464" t="s">
        <v>3154</v>
      </c>
    </row>
    <row r="465" spans="1:1">
      <c r="A465" t="s">
        <v>3153</v>
      </c>
    </row>
    <row r="466" spans="1:1">
      <c r="A466" t="s">
        <v>3152</v>
      </c>
    </row>
    <row r="467" spans="1:1">
      <c r="A467" t="s">
        <v>3151</v>
      </c>
    </row>
    <row r="468" spans="1:1">
      <c r="A468" t="s">
        <v>3150</v>
      </c>
    </row>
    <row r="469" spans="1:1">
      <c r="A469" t="s">
        <v>3149</v>
      </c>
    </row>
    <row r="470" spans="1:1">
      <c r="A470" t="s">
        <v>3148</v>
      </c>
    </row>
    <row r="471" spans="1:1">
      <c r="A471" t="s">
        <v>3147</v>
      </c>
    </row>
    <row r="472" spans="1:1">
      <c r="A472" t="s">
        <v>113</v>
      </c>
    </row>
    <row r="473" spans="1:1">
      <c r="A473" t="s">
        <v>3146</v>
      </c>
    </row>
    <row r="474" spans="1:1">
      <c r="A474" t="s">
        <v>3145</v>
      </c>
    </row>
    <row r="475" spans="1:1">
      <c r="A475" t="s">
        <v>3144</v>
      </c>
    </row>
    <row r="476" spans="1:1">
      <c r="A476" t="s">
        <v>3143</v>
      </c>
    </row>
    <row r="477" spans="1:1">
      <c r="A477" t="s">
        <v>3142</v>
      </c>
    </row>
    <row r="478" spans="1:1">
      <c r="A478" t="s">
        <v>3141</v>
      </c>
    </row>
    <row r="479" spans="1:1">
      <c r="A479" t="s">
        <v>3140</v>
      </c>
    </row>
    <row r="480" spans="1:1">
      <c r="A480" t="s">
        <v>3139</v>
      </c>
    </row>
    <row r="481" spans="1:1">
      <c r="A481" t="s">
        <v>3138</v>
      </c>
    </row>
    <row r="482" spans="1:1">
      <c r="A482" t="s">
        <v>110</v>
      </c>
    </row>
    <row r="483" spans="1:1">
      <c r="A483" t="s">
        <v>3137</v>
      </c>
    </row>
    <row r="484" spans="1:1">
      <c r="A484" t="s">
        <v>3136</v>
      </c>
    </row>
    <row r="485" spans="1:1">
      <c r="A485" t="s">
        <v>3135</v>
      </c>
    </row>
    <row r="486" spans="1:1">
      <c r="A486" t="s">
        <v>3134</v>
      </c>
    </row>
    <row r="487" spans="1:1">
      <c r="A487" t="s">
        <v>3133</v>
      </c>
    </row>
    <row r="488" spans="1:1">
      <c r="A488" t="s">
        <v>3132</v>
      </c>
    </row>
    <row r="489" spans="1:1">
      <c r="A489" t="s">
        <v>3131</v>
      </c>
    </row>
    <row r="490" spans="1:1">
      <c r="A490" t="s">
        <v>3130</v>
      </c>
    </row>
    <row r="491" spans="1:1">
      <c r="A491" t="s">
        <v>1775</v>
      </c>
    </row>
    <row r="492" spans="1:1">
      <c r="A492" t="s">
        <v>3129</v>
      </c>
    </row>
    <row r="493" spans="1:1">
      <c r="A493" t="s">
        <v>1771</v>
      </c>
    </row>
    <row r="494" spans="1:1">
      <c r="A494" t="s">
        <v>3128</v>
      </c>
    </row>
    <row r="495" spans="1:1">
      <c r="A495" t="s">
        <v>3127</v>
      </c>
    </row>
    <row r="496" spans="1:1">
      <c r="A496" t="s">
        <v>3126</v>
      </c>
    </row>
    <row r="497" spans="1:1">
      <c r="A497" t="s">
        <v>3125</v>
      </c>
    </row>
    <row r="498" spans="1:1">
      <c r="A498" t="s">
        <v>3124</v>
      </c>
    </row>
    <row r="499" spans="1:1">
      <c r="A499" t="s">
        <v>3123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13"/>
  <sheetViews>
    <sheetView topLeftCell="A382" workbookViewId="0">
      <selection activeCell="B1" sqref="B1:B413"/>
    </sheetView>
  </sheetViews>
  <sheetFormatPr defaultRowHeight="15"/>
  <sheetData>
    <row r="1" spans="1:2">
      <c r="A1" t="s">
        <v>1339</v>
      </c>
      <c r="B1" t="str">
        <f>UPPER(A1)</f>
        <v>MRPL9</v>
      </c>
    </row>
    <row r="2" spans="1:2">
      <c r="A2" t="s">
        <v>1290</v>
      </c>
      <c r="B2" t="str">
        <f t="shared" ref="B2:B65" si="0">UPPER(A2)</f>
        <v>LOC100046168</v>
      </c>
    </row>
    <row r="3" spans="1:2">
      <c r="A3" t="s">
        <v>1338</v>
      </c>
      <c r="B3" t="str">
        <f t="shared" si="0"/>
        <v>ZFP11</v>
      </c>
    </row>
    <row r="4" spans="1:2">
      <c r="A4" t="s">
        <v>1337</v>
      </c>
      <c r="B4" t="str">
        <f t="shared" si="0"/>
        <v>ASF1A</v>
      </c>
    </row>
    <row r="5" spans="1:2">
      <c r="A5" t="s">
        <v>1336</v>
      </c>
      <c r="B5" t="str">
        <f t="shared" si="0"/>
        <v>PLSCR2</v>
      </c>
    </row>
    <row r="6" spans="1:2">
      <c r="A6" t="s">
        <v>1335</v>
      </c>
      <c r="B6" t="str">
        <f t="shared" si="0"/>
        <v>METTL7A</v>
      </c>
    </row>
    <row r="7" spans="1:2">
      <c r="A7" t="s">
        <v>1334</v>
      </c>
      <c r="B7" t="str">
        <f t="shared" si="0"/>
        <v>RAB1</v>
      </c>
    </row>
    <row r="8" spans="1:2">
      <c r="A8" t="s">
        <v>1333</v>
      </c>
      <c r="B8" t="str">
        <f t="shared" si="0"/>
        <v>LRRC19</v>
      </c>
    </row>
    <row r="9" spans="1:2">
      <c r="A9" t="s">
        <v>1142</v>
      </c>
      <c r="B9" t="str">
        <f t="shared" si="0"/>
        <v>LOC100047214</v>
      </c>
    </row>
    <row r="10" spans="1:2">
      <c r="A10" t="s">
        <v>1332</v>
      </c>
      <c r="B10" t="str">
        <f t="shared" si="0"/>
        <v>PHF7</v>
      </c>
    </row>
    <row r="11" spans="1:2">
      <c r="A11" t="s">
        <v>1331</v>
      </c>
      <c r="B11" t="str">
        <f t="shared" si="0"/>
        <v>TMEM86A</v>
      </c>
    </row>
    <row r="12" spans="1:2">
      <c r="A12" t="s">
        <v>1330</v>
      </c>
      <c r="B12" t="str">
        <f t="shared" si="0"/>
        <v>5730414N17RIK</v>
      </c>
    </row>
    <row r="13" spans="1:2">
      <c r="A13" t="s">
        <v>1172</v>
      </c>
      <c r="B13" t="str">
        <f t="shared" si="0"/>
        <v>LYRM5</v>
      </c>
    </row>
    <row r="14" spans="1:2">
      <c r="A14" t="s">
        <v>1329</v>
      </c>
      <c r="B14" t="str">
        <f t="shared" si="0"/>
        <v>2310068J16RIK</v>
      </c>
    </row>
    <row r="15" spans="1:2">
      <c r="A15" t="s">
        <v>1328</v>
      </c>
      <c r="B15" t="str">
        <f t="shared" si="0"/>
        <v>UBIE</v>
      </c>
    </row>
    <row r="16" spans="1:2">
      <c r="A16" t="s">
        <v>1258</v>
      </c>
      <c r="B16" t="str">
        <f t="shared" si="0"/>
        <v>FECH</v>
      </c>
    </row>
    <row r="17" spans="1:2">
      <c r="A17" t="s">
        <v>1327</v>
      </c>
      <c r="B17" t="str">
        <f t="shared" si="0"/>
        <v>GYS2</v>
      </c>
    </row>
    <row r="18" spans="1:2">
      <c r="A18" t="s">
        <v>1326</v>
      </c>
      <c r="B18" t="str">
        <f t="shared" si="0"/>
        <v>ACO1</v>
      </c>
    </row>
    <row r="19" spans="1:2">
      <c r="A19" t="s">
        <v>968</v>
      </c>
      <c r="B19" t="str">
        <f t="shared" si="0"/>
        <v>FBXO3</v>
      </c>
    </row>
    <row r="20" spans="1:2">
      <c r="A20" t="s">
        <v>1325</v>
      </c>
      <c r="B20" t="str">
        <f t="shared" si="0"/>
        <v>PRKACA</v>
      </c>
    </row>
    <row r="21" spans="1:2">
      <c r="A21" t="s">
        <v>1324</v>
      </c>
      <c r="B21" t="str">
        <f t="shared" si="0"/>
        <v>PSMC6</v>
      </c>
    </row>
    <row r="22" spans="1:2">
      <c r="A22" t="s">
        <v>1027</v>
      </c>
      <c r="B22" t="str">
        <f t="shared" si="0"/>
        <v>TM2D2</v>
      </c>
    </row>
    <row r="23" spans="1:2">
      <c r="A23" t="s">
        <v>1323</v>
      </c>
      <c r="B23" t="str">
        <f t="shared" si="0"/>
        <v>TXNDC4</v>
      </c>
    </row>
    <row r="24" spans="1:2">
      <c r="A24" t="s">
        <v>1322</v>
      </c>
      <c r="B24" t="str">
        <f t="shared" si="0"/>
        <v>4833426J09RIK</v>
      </c>
    </row>
    <row r="25" spans="1:2">
      <c r="A25" t="s">
        <v>1321</v>
      </c>
      <c r="B25" t="str">
        <f t="shared" si="0"/>
        <v>WDR20A</v>
      </c>
    </row>
    <row r="26" spans="1:2">
      <c r="A26" t="s">
        <v>1320</v>
      </c>
      <c r="B26" t="str">
        <f t="shared" si="0"/>
        <v>PARP16</v>
      </c>
    </row>
    <row r="27" spans="1:2">
      <c r="A27" t="s">
        <v>1319</v>
      </c>
      <c r="B27" t="str">
        <f t="shared" si="0"/>
        <v>PEX1</v>
      </c>
    </row>
    <row r="28" spans="1:2">
      <c r="A28" t="s">
        <v>1318</v>
      </c>
      <c r="B28" t="str">
        <f t="shared" si="0"/>
        <v>PKIG</v>
      </c>
    </row>
    <row r="29" spans="1:2">
      <c r="A29" t="s">
        <v>1317</v>
      </c>
      <c r="B29" t="str">
        <f t="shared" si="0"/>
        <v>DHRS1</v>
      </c>
    </row>
    <row r="30" spans="1:2">
      <c r="A30" t="s">
        <v>1316</v>
      </c>
      <c r="B30" t="str">
        <f t="shared" si="0"/>
        <v>AFAP1L1</v>
      </c>
    </row>
    <row r="31" spans="1:2">
      <c r="A31" t="s">
        <v>1253</v>
      </c>
      <c r="B31" t="str">
        <f t="shared" si="0"/>
        <v>4732466D17RIK</v>
      </c>
    </row>
    <row r="32" spans="1:2">
      <c r="A32" t="s">
        <v>1309</v>
      </c>
      <c r="B32" t="str">
        <f t="shared" si="0"/>
        <v>ARSG</v>
      </c>
    </row>
    <row r="33" spans="1:2">
      <c r="A33" t="s">
        <v>1315</v>
      </c>
      <c r="B33" t="str">
        <f t="shared" si="0"/>
        <v>VAMP8</v>
      </c>
    </row>
    <row r="34" spans="1:2">
      <c r="A34" t="s">
        <v>1314</v>
      </c>
      <c r="B34" t="str">
        <f t="shared" si="0"/>
        <v>SCYL1</v>
      </c>
    </row>
    <row r="35" spans="1:2">
      <c r="A35" t="s">
        <v>1313</v>
      </c>
      <c r="B35" t="str">
        <f t="shared" si="0"/>
        <v>AW209491</v>
      </c>
    </row>
    <row r="36" spans="1:2">
      <c r="A36" t="s">
        <v>1312</v>
      </c>
      <c r="B36" t="str">
        <f t="shared" si="0"/>
        <v>HOXA7</v>
      </c>
    </row>
    <row r="37" spans="1:2">
      <c r="A37" t="s">
        <v>1311</v>
      </c>
      <c r="B37" t="str">
        <f t="shared" si="0"/>
        <v>ANXA13</v>
      </c>
    </row>
    <row r="38" spans="1:2">
      <c r="A38" t="s">
        <v>1072</v>
      </c>
      <c r="B38" t="str">
        <f t="shared" si="0"/>
        <v>0610013E23RIK</v>
      </c>
    </row>
    <row r="39" spans="1:2">
      <c r="A39" t="s">
        <v>1310</v>
      </c>
      <c r="B39" t="str">
        <f t="shared" si="0"/>
        <v>PCMTD2</v>
      </c>
    </row>
    <row r="40" spans="1:2">
      <c r="A40" t="s">
        <v>1309</v>
      </c>
      <c r="B40" t="str">
        <f t="shared" si="0"/>
        <v>ARSG</v>
      </c>
    </row>
    <row r="41" spans="1:2">
      <c r="A41" t="s">
        <v>1308</v>
      </c>
      <c r="B41" t="str">
        <f t="shared" si="0"/>
        <v>TGDS</v>
      </c>
    </row>
    <row r="42" spans="1:2">
      <c r="A42" t="s">
        <v>1307</v>
      </c>
      <c r="B42" t="str">
        <f t="shared" si="0"/>
        <v>MTMR14</v>
      </c>
    </row>
    <row r="43" spans="1:2">
      <c r="A43" t="s">
        <v>1205</v>
      </c>
      <c r="B43" t="str">
        <f t="shared" si="0"/>
        <v>CCDC16</v>
      </c>
    </row>
    <row r="44" spans="1:2">
      <c r="A44" t="s">
        <v>1306</v>
      </c>
      <c r="B44" t="str">
        <f t="shared" si="0"/>
        <v>D4BWG0951E</v>
      </c>
    </row>
    <row r="45" spans="1:2">
      <c r="A45" t="s">
        <v>1305</v>
      </c>
      <c r="B45" t="str">
        <f t="shared" si="0"/>
        <v>NUDT6</v>
      </c>
    </row>
    <row r="46" spans="1:2">
      <c r="A46" t="s">
        <v>1304</v>
      </c>
      <c r="B46" t="str">
        <f t="shared" si="0"/>
        <v>AI316807</v>
      </c>
    </row>
    <row r="47" spans="1:2">
      <c r="A47" t="s">
        <v>1303</v>
      </c>
      <c r="B47" t="str">
        <f t="shared" si="0"/>
        <v>CREBL2</v>
      </c>
    </row>
    <row r="48" spans="1:2">
      <c r="A48" t="s">
        <v>1302</v>
      </c>
      <c r="B48" t="str">
        <f t="shared" si="0"/>
        <v>AGBL3</v>
      </c>
    </row>
    <row r="49" spans="1:2">
      <c r="A49" t="s">
        <v>1301</v>
      </c>
      <c r="B49" t="str">
        <f t="shared" si="0"/>
        <v>ALDH6A1</v>
      </c>
    </row>
    <row r="50" spans="1:2">
      <c r="A50" t="s">
        <v>1138</v>
      </c>
      <c r="B50" t="str">
        <f t="shared" si="0"/>
        <v>STXBP2</v>
      </c>
    </row>
    <row r="51" spans="1:2">
      <c r="A51" t="s">
        <v>1300</v>
      </c>
      <c r="B51" t="str">
        <f t="shared" si="0"/>
        <v>COL4A4</v>
      </c>
    </row>
    <row r="52" spans="1:2">
      <c r="A52" t="s">
        <v>1299</v>
      </c>
      <c r="B52" t="str">
        <f t="shared" si="0"/>
        <v>LOC100047292</v>
      </c>
    </row>
    <row r="53" spans="1:2">
      <c r="A53" t="s">
        <v>1275</v>
      </c>
      <c r="B53" t="str">
        <f t="shared" si="0"/>
        <v>COX15</v>
      </c>
    </row>
    <row r="54" spans="1:2">
      <c r="A54" t="s">
        <v>1298</v>
      </c>
      <c r="B54" t="str">
        <f t="shared" si="0"/>
        <v>GPR155</v>
      </c>
    </row>
    <row r="55" spans="1:2">
      <c r="A55" t="s">
        <v>1297</v>
      </c>
      <c r="B55" t="str">
        <f t="shared" si="0"/>
        <v>SLC25A40</v>
      </c>
    </row>
    <row r="56" spans="1:2">
      <c r="A56" t="s">
        <v>1296</v>
      </c>
      <c r="B56" t="str">
        <f t="shared" si="0"/>
        <v>IAH1</v>
      </c>
    </row>
    <row r="57" spans="1:2">
      <c r="A57" t="s">
        <v>1295</v>
      </c>
      <c r="B57" t="str">
        <f t="shared" si="0"/>
        <v>SBK1</v>
      </c>
    </row>
    <row r="58" spans="1:2">
      <c r="A58" t="s">
        <v>1294</v>
      </c>
      <c r="B58" t="str">
        <f t="shared" si="0"/>
        <v>4932432K03RIK</v>
      </c>
    </row>
    <row r="59" spans="1:2">
      <c r="A59" t="s">
        <v>1293</v>
      </c>
      <c r="B59" t="str">
        <f t="shared" si="0"/>
        <v>NUPL2</v>
      </c>
    </row>
    <row r="60" spans="1:2">
      <c r="A60" t="s">
        <v>1292</v>
      </c>
      <c r="B60" t="str">
        <f t="shared" si="0"/>
        <v>SRR</v>
      </c>
    </row>
    <row r="61" spans="1:2">
      <c r="A61" t="s">
        <v>1027</v>
      </c>
      <c r="B61" t="str">
        <f t="shared" si="0"/>
        <v>TM2D2</v>
      </c>
    </row>
    <row r="62" spans="1:2">
      <c r="A62" t="s">
        <v>1291</v>
      </c>
      <c r="B62" t="str">
        <f t="shared" si="0"/>
        <v>LRRC61</v>
      </c>
    </row>
    <row r="63" spans="1:2">
      <c r="A63" t="s">
        <v>1290</v>
      </c>
      <c r="B63" t="str">
        <f t="shared" si="0"/>
        <v>LOC100046168</v>
      </c>
    </row>
    <row r="64" spans="1:2">
      <c r="A64" t="s">
        <v>1289</v>
      </c>
      <c r="B64" t="str">
        <f t="shared" si="0"/>
        <v>CNO</v>
      </c>
    </row>
    <row r="65" spans="1:2">
      <c r="A65" t="s">
        <v>1004</v>
      </c>
      <c r="B65" t="str">
        <f t="shared" si="0"/>
        <v>HIBCH</v>
      </c>
    </row>
    <row r="66" spans="1:2">
      <c r="A66" t="s">
        <v>1226</v>
      </c>
      <c r="B66" t="str">
        <f t="shared" ref="B66:B129" si="1">UPPER(A66)</f>
        <v>KLF12</v>
      </c>
    </row>
    <row r="67" spans="1:2">
      <c r="A67" t="s">
        <v>1288</v>
      </c>
      <c r="B67" t="str">
        <f t="shared" si="1"/>
        <v>PAIP1</v>
      </c>
    </row>
    <row r="68" spans="1:2">
      <c r="A68" t="s">
        <v>1287</v>
      </c>
      <c r="B68" t="str">
        <f t="shared" si="1"/>
        <v>SYBL1</v>
      </c>
    </row>
    <row r="69" spans="1:2">
      <c r="A69" t="s">
        <v>1286</v>
      </c>
      <c r="B69" t="str">
        <f t="shared" si="1"/>
        <v>EI24</v>
      </c>
    </row>
    <row r="70" spans="1:2">
      <c r="A70" t="s">
        <v>1118</v>
      </c>
      <c r="B70" t="str">
        <f t="shared" si="1"/>
        <v>GYK</v>
      </c>
    </row>
    <row r="71" spans="1:2">
      <c r="A71" t="s">
        <v>1082</v>
      </c>
      <c r="B71" t="str">
        <f t="shared" si="1"/>
        <v>A930005H10RIK</v>
      </c>
    </row>
    <row r="72" spans="1:2">
      <c r="A72" t="s">
        <v>1285</v>
      </c>
      <c r="B72" t="str">
        <f t="shared" si="1"/>
        <v>A930041I02RIK</v>
      </c>
    </row>
    <row r="73" spans="1:2">
      <c r="A73" t="s">
        <v>1284</v>
      </c>
      <c r="B73" t="str">
        <f t="shared" si="1"/>
        <v>TMEM30A</v>
      </c>
    </row>
    <row r="74" spans="1:2">
      <c r="A74" t="s">
        <v>1283</v>
      </c>
      <c r="B74" t="str">
        <f t="shared" si="1"/>
        <v>PITPNC1</v>
      </c>
    </row>
    <row r="75" spans="1:2">
      <c r="A75" t="s">
        <v>1282</v>
      </c>
      <c r="B75" t="str">
        <f t="shared" si="1"/>
        <v>UBE2E1</v>
      </c>
    </row>
    <row r="76" spans="1:2">
      <c r="A76" t="s">
        <v>1281</v>
      </c>
      <c r="B76" t="str">
        <f t="shared" si="1"/>
        <v>A230062G08RIK</v>
      </c>
    </row>
    <row r="77" spans="1:2">
      <c r="A77" t="s">
        <v>1280</v>
      </c>
      <c r="B77" t="str">
        <f t="shared" si="1"/>
        <v>PCSK7</v>
      </c>
    </row>
    <row r="78" spans="1:2">
      <c r="A78" t="s">
        <v>1279</v>
      </c>
      <c r="B78" t="str">
        <f t="shared" si="1"/>
        <v>TLN1</v>
      </c>
    </row>
    <row r="79" spans="1:2">
      <c r="A79" t="s">
        <v>1255</v>
      </c>
      <c r="B79" t="str">
        <f t="shared" si="1"/>
        <v>MIPOL1</v>
      </c>
    </row>
    <row r="80" spans="1:2">
      <c r="A80" t="s">
        <v>1278</v>
      </c>
      <c r="B80" t="str">
        <f t="shared" si="1"/>
        <v>CHPT1</v>
      </c>
    </row>
    <row r="81" spans="1:2">
      <c r="A81" t="s">
        <v>1277</v>
      </c>
      <c r="B81" t="str">
        <f t="shared" si="1"/>
        <v>4732435N03RIK</v>
      </c>
    </row>
    <row r="82" spans="1:2">
      <c r="A82" t="s">
        <v>1276</v>
      </c>
      <c r="B82" t="str">
        <f t="shared" si="1"/>
        <v>NOL7</v>
      </c>
    </row>
    <row r="83" spans="1:2">
      <c r="A83" t="s">
        <v>1275</v>
      </c>
      <c r="B83" t="str">
        <f t="shared" si="1"/>
        <v>COX15</v>
      </c>
    </row>
    <row r="84" spans="1:2">
      <c r="A84" t="s">
        <v>1274</v>
      </c>
      <c r="B84" t="str">
        <f t="shared" si="1"/>
        <v>ABHD11</v>
      </c>
    </row>
    <row r="85" spans="1:2">
      <c r="A85" t="s">
        <v>1273</v>
      </c>
      <c r="B85" t="str">
        <f t="shared" si="1"/>
        <v>ZKSCAN1</v>
      </c>
    </row>
    <row r="86" spans="1:2">
      <c r="A86" t="s">
        <v>1272</v>
      </c>
      <c r="B86" t="str">
        <f t="shared" si="1"/>
        <v>TCN2</v>
      </c>
    </row>
    <row r="87" spans="1:2">
      <c r="A87" t="s">
        <v>1271</v>
      </c>
      <c r="B87" t="str">
        <f t="shared" si="1"/>
        <v>PSMC3IP</v>
      </c>
    </row>
    <row r="88" spans="1:2">
      <c r="A88" t="s">
        <v>1270</v>
      </c>
      <c r="B88" t="str">
        <f t="shared" si="1"/>
        <v>1810044D09RIK</v>
      </c>
    </row>
    <row r="89" spans="1:2">
      <c r="A89" t="s">
        <v>1064</v>
      </c>
      <c r="B89" t="str">
        <f t="shared" si="1"/>
        <v>MDH1</v>
      </c>
    </row>
    <row r="90" spans="1:2">
      <c r="A90" t="s">
        <v>1269</v>
      </c>
      <c r="B90" t="str">
        <f t="shared" si="1"/>
        <v>GNMT</v>
      </c>
    </row>
    <row r="91" spans="1:2">
      <c r="A91" t="s">
        <v>1268</v>
      </c>
      <c r="B91" t="str">
        <f t="shared" si="1"/>
        <v>ACAA1A</v>
      </c>
    </row>
    <row r="92" spans="1:2">
      <c r="A92" t="s">
        <v>1267</v>
      </c>
      <c r="B92" t="str">
        <f t="shared" si="1"/>
        <v>NSMCE4A</v>
      </c>
    </row>
    <row r="93" spans="1:2">
      <c r="A93" t="s">
        <v>987</v>
      </c>
      <c r="B93" t="str">
        <f t="shared" si="1"/>
        <v>MYNN</v>
      </c>
    </row>
    <row r="94" spans="1:2">
      <c r="A94" t="s">
        <v>1266</v>
      </c>
      <c r="B94" t="str">
        <f t="shared" si="1"/>
        <v>SLC33A1</v>
      </c>
    </row>
    <row r="95" spans="1:2">
      <c r="A95" t="s">
        <v>1265</v>
      </c>
      <c r="B95" t="str">
        <f t="shared" si="1"/>
        <v>SAT2</v>
      </c>
    </row>
    <row r="96" spans="1:2">
      <c r="A96" t="s">
        <v>1264</v>
      </c>
      <c r="B96" t="str">
        <f t="shared" si="1"/>
        <v>CLDN10</v>
      </c>
    </row>
    <row r="97" spans="1:2">
      <c r="A97" t="s">
        <v>1263</v>
      </c>
      <c r="B97" t="str">
        <f t="shared" si="1"/>
        <v>4933403G14RIK</v>
      </c>
    </row>
    <row r="98" spans="1:2">
      <c r="A98" t="s">
        <v>1262</v>
      </c>
      <c r="B98" t="str">
        <f t="shared" si="1"/>
        <v>BC038156</v>
      </c>
    </row>
    <row r="99" spans="1:2">
      <c r="A99" t="s">
        <v>1261</v>
      </c>
      <c r="B99" t="str">
        <f t="shared" si="1"/>
        <v>CPT1A</v>
      </c>
    </row>
    <row r="100" spans="1:2">
      <c r="A100" t="s">
        <v>1260</v>
      </c>
      <c r="B100" t="str">
        <f t="shared" si="1"/>
        <v>WBSCR18</v>
      </c>
    </row>
    <row r="101" spans="1:2">
      <c r="A101" t="s">
        <v>1259</v>
      </c>
      <c r="B101" t="str">
        <f t="shared" si="1"/>
        <v>RWDD3</v>
      </c>
    </row>
    <row r="102" spans="1:2">
      <c r="A102" t="s">
        <v>1258</v>
      </c>
      <c r="B102" t="str">
        <f t="shared" si="1"/>
        <v>FECH</v>
      </c>
    </row>
    <row r="103" spans="1:2">
      <c r="A103" t="s">
        <v>1257</v>
      </c>
      <c r="B103" t="str">
        <f t="shared" si="1"/>
        <v>EXOSC4</v>
      </c>
    </row>
    <row r="104" spans="1:2">
      <c r="A104" t="s">
        <v>1256</v>
      </c>
      <c r="B104" t="str">
        <f t="shared" si="1"/>
        <v>ZFP787</v>
      </c>
    </row>
    <row r="105" spans="1:2">
      <c r="A105" t="s">
        <v>1255</v>
      </c>
      <c r="B105" t="str">
        <f t="shared" si="1"/>
        <v>MIPOL1</v>
      </c>
    </row>
    <row r="106" spans="1:2">
      <c r="A106" t="s">
        <v>1254</v>
      </c>
      <c r="B106" t="str">
        <f t="shared" si="1"/>
        <v>AFMID</v>
      </c>
    </row>
    <row r="107" spans="1:2">
      <c r="A107" t="s">
        <v>1253</v>
      </c>
      <c r="B107" t="str">
        <f t="shared" si="1"/>
        <v>4732466D17RIK</v>
      </c>
    </row>
    <row r="108" spans="1:2">
      <c r="A108" t="s">
        <v>1252</v>
      </c>
      <c r="B108" t="str">
        <f t="shared" si="1"/>
        <v>WDR34</v>
      </c>
    </row>
    <row r="109" spans="1:2">
      <c r="A109" t="s">
        <v>1251</v>
      </c>
      <c r="B109" t="str">
        <f t="shared" si="1"/>
        <v>AI931714</v>
      </c>
    </row>
    <row r="110" spans="1:2">
      <c r="A110" t="s">
        <v>1250</v>
      </c>
      <c r="B110" t="str">
        <f t="shared" si="1"/>
        <v>SLC9A6</v>
      </c>
    </row>
    <row r="111" spans="1:2">
      <c r="A111" t="s">
        <v>1249</v>
      </c>
      <c r="B111" t="str">
        <f t="shared" si="1"/>
        <v>ACBD4</v>
      </c>
    </row>
    <row r="112" spans="1:2">
      <c r="A112" t="s">
        <v>1248</v>
      </c>
      <c r="B112" t="str">
        <f t="shared" si="1"/>
        <v>OSGEPL1</v>
      </c>
    </row>
    <row r="113" spans="1:2">
      <c r="A113" t="s">
        <v>1247</v>
      </c>
      <c r="B113" t="str">
        <f t="shared" si="1"/>
        <v>YME1L1</v>
      </c>
    </row>
    <row r="114" spans="1:2">
      <c r="A114" t="s">
        <v>1246</v>
      </c>
      <c r="B114" t="str">
        <f t="shared" si="1"/>
        <v>APOOL</v>
      </c>
    </row>
    <row r="115" spans="1:2">
      <c r="A115" t="s">
        <v>1245</v>
      </c>
      <c r="B115" t="str">
        <f t="shared" si="1"/>
        <v>NXT2</v>
      </c>
    </row>
    <row r="116" spans="1:2">
      <c r="A116" t="s">
        <v>1244</v>
      </c>
      <c r="B116" t="str">
        <f t="shared" si="1"/>
        <v>USP34</v>
      </c>
    </row>
    <row r="117" spans="1:2">
      <c r="A117" t="s">
        <v>1243</v>
      </c>
      <c r="B117" t="str">
        <f t="shared" si="1"/>
        <v>ATP6V1B2</v>
      </c>
    </row>
    <row r="118" spans="1:2">
      <c r="A118" t="s">
        <v>1242</v>
      </c>
      <c r="B118" t="str">
        <f t="shared" si="1"/>
        <v>BC016495</v>
      </c>
    </row>
    <row r="119" spans="1:2">
      <c r="A119" t="s">
        <v>1241</v>
      </c>
      <c r="B119" t="str">
        <f t="shared" si="1"/>
        <v>2610036D13RIK</v>
      </c>
    </row>
    <row r="120" spans="1:2">
      <c r="A120" t="s">
        <v>1240</v>
      </c>
      <c r="B120" t="str">
        <f t="shared" si="1"/>
        <v>COQ10A</v>
      </c>
    </row>
    <row r="121" spans="1:2">
      <c r="A121" t="s">
        <v>1239</v>
      </c>
      <c r="B121" t="str">
        <f t="shared" si="1"/>
        <v>NSUN3</v>
      </c>
    </row>
    <row r="122" spans="1:2">
      <c r="A122" t="s">
        <v>1027</v>
      </c>
      <c r="B122" t="str">
        <f t="shared" si="1"/>
        <v>TM2D2</v>
      </c>
    </row>
    <row r="123" spans="1:2">
      <c r="A123" t="s">
        <v>1238</v>
      </c>
      <c r="B123" t="str">
        <f t="shared" si="1"/>
        <v>CACNB4</v>
      </c>
    </row>
    <row r="124" spans="1:2">
      <c r="A124" t="s">
        <v>1237</v>
      </c>
      <c r="B124" t="str">
        <f t="shared" si="1"/>
        <v>LIPT1</v>
      </c>
    </row>
    <row r="125" spans="1:2">
      <c r="A125" t="s">
        <v>1236</v>
      </c>
      <c r="B125" t="str">
        <f t="shared" si="1"/>
        <v>IPP</v>
      </c>
    </row>
    <row r="126" spans="1:2">
      <c r="A126" t="s">
        <v>1235</v>
      </c>
      <c r="B126" t="str">
        <f t="shared" si="1"/>
        <v>NLRX1</v>
      </c>
    </row>
    <row r="127" spans="1:2">
      <c r="A127" t="s">
        <v>1234</v>
      </c>
      <c r="B127" t="str">
        <f t="shared" si="1"/>
        <v>OXSM</v>
      </c>
    </row>
    <row r="128" spans="1:2">
      <c r="A128" t="s">
        <v>1233</v>
      </c>
      <c r="B128" t="str">
        <f t="shared" si="1"/>
        <v>2810432D09RIK</v>
      </c>
    </row>
    <row r="129" spans="1:2">
      <c r="A129" t="s">
        <v>1232</v>
      </c>
      <c r="B129" t="str">
        <f t="shared" si="1"/>
        <v>THTPA</v>
      </c>
    </row>
    <row r="130" spans="1:2">
      <c r="A130" t="s">
        <v>1231</v>
      </c>
      <c r="B130" t="str">
        <f t="shared" ref="B130:B193" si="2">UPPER(A130)</f>
        <v>RILP</v>
      </c>
    </row>
    <row r="131" spans="1:2">
      <c r="A131" t="s">
        <v>1230</v>
      </c>
      <c r="B131" t="str">
        <f t="shared" si="2"/>
        <v>ADK</v>
      </c>
    </row>
    <row r="132" spans="1:2">
      <c r="A132" t="s">
        <v>1229</v>
      </c>
      <c r="B132" t="str">
        <f t="shared" si="2"/>
        <v>4933407N01RIK</v>
      </c>
    </row>
    <row r="133" spans="1:2">
      <c r="A133" t="s">
        <v>1228</v>
      </c>
      <c r="B133" t="str">
        <f t="shared" si="2"/>
        <v>LOC100046254</v>
      </c>
    </row>
    <row r="134" spans="1:2">
      <c r="A134" t="s">
        <v>1227</v>
      </c>
      <c r="B134" t="str">
        <f t="shared" si="2"/>
        <v>DMXL1</v>
      </c>
    </row>
    <row r="135" spans="1:2">
      <c r="A135" t="s">
        <v>1226</v>
      </c>
      <c r="B135" t="str">
        <f t="shared" si="2"/>
        <v>KLF12</v>
      </c>
    </row>
    <row r="136" spans="1:2">
      <c r="A136" t="s">
        <v>1225</v>
      </c>
      <c r="B136" t="str">
        <f t="shared" si="2"/>
        <v>BRI3</v>
      </c>
    </row>
    <row r="137" spans="1:2">
      <c r="A137" t="s">
        <v>1224</v>
      </c>
      <c r="B137" t="str">
        <f t="shared" si="2"/>
        <v>TNFSF5IP1</v>
      </c>
    </row>
    <row r="138" spans="1:2">
      <c r="A138" t="s">
        <v>1223</v>
      </c>
      <c r="B138" t="str">
        <f t="shared" si="2"/>
        <v>LRRC1</v>
      </c>
    </row>
    <row r="139" spans="1:2">
      <c r="A139" t="s">
        <v>1222</v>
      </c>
      <c r="B139" t="str">
        <f t="shared" si="2"/>
        <v>LOC100047604</v>
      </c>
    </row>
    <row r="140" spans="1:2">
      <c r="A140" t="s">
        <v>1221</v>
      </c>
      <c r="B140" t="str">
        <f t="shared" si="2"/>
        <v>ORC5L</v>
      </c>
    </row>
    <row r="141" spans="1:2">
      <c r="A141" t="s">
        <v>1220</v>
      </c>
      <c r="B141" t="str">
        <f t="shared" si="2"/>
        <v>AP4S1</v>
      </c>
    </row>
    <row r="142" spans="1:2">
      <c r="A142" t="s">
        <v>1219</v>
      </c>
      <c r="B142" t="str">
        <f t="shared" si="2"/>
        <v>2610528K11RIK</v>
      </c>
    </row>
    <row r="143" spans="1:2">
      <c r="A143" t="s">
        <v>1218</v>
      </c>
      <c r="B143" t="str">
        <f t="shared" si="2"/>
        <v>MRPL35</v>
      </c>
    </row>
    <row r="144" spans="1:2">
      <c r="A144" t="s">
        <v>1217</v>
      </c>
      <c r="B144" t="str">
        <f t="shared" si="2"/>
        <v>MYO6</v>
      </c>
    </row>
    <row r="145" spans="1:2">
      <c r="A145" t="s">
        <v>1216</v>
      </c>
      <c r="B145" t="str">
        <f t="shared" si="2"/>
        <v>SFXN5</v>
      </c>
    </row>
    <row r="146" spans="1:2">
      <c r="A146" t="s">
        <v>1215</v>
      </c>
      <c r="B146" t="str">
        <f t="shared" si="2"/>
        <v>SF1</v>
      </c>
    </row>
    <row r="147" spans="1:2">
      <c r="A147" t="s">
        <v>1214</v>
      </c>
      <c r="B147" t="str">
        <f t="shared" si="2"/>
        <v>TASP1</v>
      </c>
    </row>
    <row r="148" spans="1:2">
      <c r="A148" t="s">
        <v>1213</v>
      </c>
      <c r="B148" t="str">
        <f t="shared" si="2"/>
        <v>ZFP775</v>
      </c>
    </row>
    <row r="149" spans="1:2">
      <c r="A149" t="s">
        <v>1212</v>
      </c>
      <c r="B149" t="str">
        <f t="shared" si="2"/>
        <v>ITFG1</v>
      </c>
    </row>
    <row r="150" spans="1:2">
      <c r="A150" t="s">
        <v>1211</v>
      </c>
      <c r="B150" t="str">
        <f t="shared" si="2"/>
        <v>TMED4</v>
      </c>
    </row>
    <row r="151" spans="1:2">
      <c r="A151" t="s">
        <v>1210</v>
      </c>
      <c r="B151" t="str">
        <f t="shared" si="2"/>
        <v>KDR</v>
      </c>
    </row>
    <row r="152" spans="1:2">
      <c r="A152" t="s">
        <v>1209</v>
      </c>
      <c r="B152" t="str">
        <f t="shared" si="2"/>
        <v>SCP2</v>
      </c>
    </row>
    <row r="153" spans="1:2">
      <c r="A153" t="s">
        <v>1208</v>
      </c>
      <c r="B153" t="str">
        <f t="shared" si="2"/>
        <v>FARS2</v>
      </c>
    </row>
    <row r="154" spans="1:2">
      <c r="A154" t="s">
        <v>1207</v>
      </c>
      <c r="B154" t="str">
        <f t="shared" si="2"/>
        <v>2610528J11RIK</v>
      </c>
    </row>
    <row r="155" spans="1:2">
      <c r="A155" t="s">
        <v>1206</v>
      </c>
      <c r="B155" t="str">
        <f t="shared" si="2"/>
        <v>TMEM166</v>
      </c>
    </row>
    <row r="156" spans="1:2">
      <c r="A156" t="s">
        <v>1205</v>
      </c>
      <c r="B156" t="str">
        <f t="shared" si="2"/>
        <v>CCDC16</v>
      </c>
    </row>
    <row r="157" spans="1:2">
      <c r="A157" t="s">
        <v>1204</v>
      </c>
      <c r="B157" t="str">
        <f t="shared" si="2"/>
        <v>ZFP748</v>
      </c>
    </row>
    <row r="158" spans="1:2">
      <c r="A158" t="s">
        <v>1203</v>
      </c>
      <c r="B158" t="str">
        <f t="shared" si="2"/>
        <v>NUDT12</v>
      </c>
    </row>
    <row r="159" spans="1:2">
      <c r="A159" t="s">
        <v>1202</v>
      </c>
      <c r="B159" t="str">
        <f t="shared" si="2"/>
        <v>TOR1A</v>
      </c>
    </row>
    <row r="160" spans="1:2">
      <c r="A160" t="s">
        <v>1201</v>
      </c>
      <c r="B160" t="str">
        <f t="shared" si="2"/>
        <v>ARHGAP18</v>
      </c>
    </row>
    <row r="161" spans="1:2">
      <c r="A161" t="s">
        <v>973</v>
      </c>
      <c r="B161" t="str">
        <f t="shared" si="2"/>
        <v>NEO1</v>
      </c>
    </row>
    <row r="162" spans="1:2">
      <c r="A162" t="s">
        <v>1200</v>
      </c>
      <c r="B162" t="str">
        <f t="shared" si="2"/>
        <v>LOC100047782</v>
      </c>
    </row>
    <row r="163" spans="1:2">
      <c r="A163" t="s">
        <v>1114</v>
      </c>
      <c r="B163" t="str">
        <f t="shared" si="2"/>
        <v>FBXO9</v>
      </c>
    </row>
    <row r="164" spans="1:2">
      <c r="A164" t="s">
        <v>1199</v>
      </c>
      <c r="B164" t="str">
        <f t="shared" si="2"/>
        <v>GBE1</v>
      </c>
    </row>
    <row r="165" spans="1:2">
      <c r="A165" t="s">
        <v>1191</v>
      </c>
      <c r="B165" t="str">
        <f t="shared" si="2"/>
        <v>TMLHE</v>
      </c>
    </row>
    <row r="166" spans="1:2">
      <c r="A166" t="s">
        <v>1198</v>
      </c>
      <c r="B166" t="str">
        <f t="shared" si="2"/>
        <v>3110048L19RIK</v>
      </c>
    </row>
    <row r="167" spans="1:2">
      <c r="A167" t="s">
        <v>1197</v>
      </c>
      <c r="B167" t="str">
        <f t="shared" si="2"/>
        <v>GORASP1</v>
      </c>
    </row>
    <row r="168" spans="1:2">
      <c r="A168" t="s">
        <v>1196</v>
      </c>
      <c r="B168" t="str">
        <f t="shared" si="2"/>
        <v>WDR89</v>
      </c>
    </row>
    <row r="169" spans="1:2">
      <c r="A169" t="s">
        <v>1195</v>
      </c>
      <c r="B169" t="str">
        <f t="shared" si="2"/>
        <v>DOLPP1</v>
      </c>
    </row>
    <row r="170" spans="1:2">
      <c r="A170" t="s">
        <v>1194</v>
      </c>
      <c r="B170" t="str">
        <f t="shared" si="2"/>
        <v>2310026E23RIK</v>
      </c>
    </row>
    <row r="171" spans="1:2">
      <c r="A171" t="s">
        <v>1193</v>
      </c>
      <c r="B171" t="str">
        <f t="shared" si="2"/>
        <v>FAHD1</v>
      </c>
    </row>
    <row r="172" spans="1:2">
      <c r="A172" t="s">
        <v>1192</v>
      </c>
      <c r="B172" t="str">
        <f t="shared" si="2"/>
        <v>HSD3B2</v>
      </c>
    </row>
    <row r="173" spans="1:2">
      <c r="A173" t="s">
        <v>1191</v>
      </c>
      <c r="B173" t="str">
        <f t="shared" si="2"/>
        <v>TMLHE</v>
      </c>
    </row>
    <row r="174" spans="1:2">
      <c r="A174" t="s">
        <v>1190</v>
      </c>
      <c r="B174" t="str">
        <f t="shared" si="2"/>
        <v>SMO</v>
      </c>
    </row>
    <row r="175" spans="1:2">
      <c r="A175" t="s">
        <v>1120</v>
      </c>
      <c r="B175" t="str">
        <f t="shared" si="2"/>
        <v>POLRMT</v>
      </c>
    </row>
    <row r="176" spans="1:2">
      <c r="A176" t="s">
        <v>1189</v>
      </c>
      <c r="B176" t="str">
        <f t="shared" si="2"/>
        <v>RPS6KB1</v>
      </c>
    </row>
    <row r="177" spans="1:2">
      <c r="A177" t="s">
        <v>1188</v>
      </c>
      <c r="B177" t="str">
        <f t="shared" si="2"/>
        <v>FBXO8</v>
      </c>
    </row>
    <row r="178" spans="1:2">
      <c r="A178" t="s">
        <v>1187</v>
      </c>
      <c r="B178" t="str">
        <f t="shared" si="2"/>
        <v>NAP1L1</v>
      </c>
    </row>
    <row r="179" spans="1:2">
      <c r="A179" t="s">
        <v>1186</v>
      </c>
      <c r="B179" t="str">
        <f t="shared" si="2"/>
        <v>C1D</v>
      </c>
    </row>
    <row r="180" spans="1:2">
      <c r="A180" t="s">
        <v>1030</v>
      </c>
      <c r="B180" t="str">
        <f t="shared" si="2"/>
        <v>ENTPD5</v>
      </c>
    </row>
    <row r="181" spans="1:2">
      <c r="A181" t="s">
        <v>1185</v>
      </c>
      <c r="B181" t="str">
        <f t="shared" si="2"/>
        <v>INTU</v>
      </c>
    </row>
    <row r="182" spans="1:2">
      <c r="A182" t="s">
        <v>1184</v>
      </c>
      <c r="B182" t="str">
        <f t="shared" si="2"/>
        <v>NAT9</v>
      </c>
    </row>
    <row r="183" spans="1:2">
      <c r="A183" t="s">
        <v>1137</v>
      </c>
      <c r="B183" t="str">
        <f t="shared" si="2"/>
        <v>OVOL1</v>
      </c>
    </row>
    <row r="184" spans="1:2">
      <c r="A184" t="s">
        <v>1183</v>
      </c>
      <c r="B184" t="str">
        <f t="shared" si="2"/>
        <v>CABLES1</v>
      </c>
    </row>
    <row r="185" spans="1:2">
      <c r="A185" t="s">
        <v>1182</v>
      </c>
      <c r="B185" t="str">
        <f t="shared" si="2"/>
        <v>1700023B02RIK</v>
      </c>
    </row>
    <row r="186" spans="1:2">
      <c r="A186" t="s">
        <v>1181</v>
      </c>
      <c r="B186" t="str">
        <f t="shared" si="2"/>
        <v>LRRC44</v>
      </c>
    </row>
    <row r="187" spans="1:2">
      <c r="A187" t="s">
        <v>1180</v>
      </c>
      <c r="B187" t="str">
        <f t="shared" si="2"/>
        <v>4632404H12RIK</v>
      </c>
    </row>
    <row r="188" spans="1:2">
      <c r="A188" t="s">
        <v>1179</v>
      </c>
      <c r="B188" t="str">
        <f t="shared" si="2"/>
        <v>VLDLR</v>
      </c>
    </row>
    <row r="189" spans="1:2">
      <c r="A189" t="s">
        <v>1178</v>
      </c>
      <c r="B189" t="str">
        <f t="shared" si="2"/>
        <v>B3BP</v>
      </c>
    </row>
    <row r="190" spans="1:2">
      <c r="A190" t="s">
        <v>1177</v>
      </c>
      <c r="B190" t="str">
        <f t="shared" si="2"/>
        <v>MAT2B</v>
      </c>
    </row>
    <row r="191" spans="1:2">
      <c r="A191" t="s">
        <v>1143</v>
      </c>
      <c r="B191" t="str">
        <f t="shared" si="2"/>
        <v>TLCD1</v>
      </c>
    </row>
    <row r="192" spans="1:2">
      <c r="A192" t="s">
        <v>1176</v>
      </c>
      <c r="B192" t="str">
        <f t="shared" si="2"/>
        <v>MPP7</v>
      </c>
    </row>
    <row r="193" spans="1:2">
      <c r="A193" t="s">
        <v>1175</v>
      </c>
      <c r="B193" t="str">
        <f t="shared" si="2"/>
        <v>C330002I19RIK</v>
      </c>
    </row>
    <row r="194" spans="1:2">
      <c r="A194" t="s">
        <v>1174</v>
      </c>
      <c r="B194" t="str">
        <f t="shared" ref="B194:B257" si="3">UPPER(A194)</f>
        <v>SMYD4</v>
      </c>
    </row>
    <row r="195" spans="1:2">
      <c r="A195" t="s">
        <v>1162</v>
      </c>
      <c r="B195" t="str">
        <f t="shared" si="3"/>
        <v>WDR42A</v>
      </c>
    </row>
    <row r="196" spans="1:2">
      <c r="A196" t="s">
        <v>1173</v>
      </c>
      <c r="B196" t="str">
        <f t="shared" si="3"/>
        <v>2410012H22RIK</v>
      </c>
    </row>
    <row r="197" spans="1:2">
      <c r="A197" t="s">
        <v>1172</v>
      </c>
      <c r="B197" t="str">
        <f t="shared" si="3"/>
        <v>LYRM5</v>
      </c>
    </row>
    <row r="198" spans="1:2">
      <c r="A198" t="s">
        <v>1171</v>
      </c>
      <c r="B198" t="str">
        <f t="shared" si="3"/>
        <v>ADH5</v>
      </c>
    </row>
    <row r="199" spans="1:2">
      <c r="A199" t="s">
        <v>1170</v>
      </c>
      <c r="B199" t="str">
        <f t="shared" si="3"/>
        <v>KALRN</v>
      </c>
    </row>
    <row r="200" spans="1:2">
      <c r="A200" t="s">
        <v>1169</v>
      </c>
      <c r="B200" t="str">
        <f t="shared" si="3"/>
        <v>ABHD3</v>
      </c>
    </row>
    <row r="201" spans="1:2">
      <c r="A201" t="s">
        <v>1168</v>
      </c>
      <c r="B201" t="str">
        <f t="shared" si="3"/>
        <v>ALDH8A1</v>
      </c>
    </row>
    <row r="202" spans="1:2">
      <c r="A202" t="s">
        <v>1167</v>
      </c>
      <c r="B202" t="str">
        <f t="shared" si="3"/>
        <v>IFT122</v>
      </c>
    </row>
    <row r="203" spans="1:2">
      <c r="A203" t="s">
        <v>1166</v>
      </c>
      <c r="B203" t="str">
        <f t="shared" si="3"/>
        <v>DALRD3</v>
      </c>
    </row>
    <row r="204" spans="1:2">
      <c r="A204" t="s">
        <v>1165</v>
      </c>
      <c r="B204" t="str">
        <f t="shared" si="3"/>
        <v>RHBDD3</v>
      </c>
    </row>
    <row r="205" spans="1:2">
      <c r="A205" t="s">
        <v>1164</v>
      </c>
      <c r="B205" t="str">
        <f t="shared" si="3"/>
        <v>CAT</v>
      </c>
    </row>
    <row r="206" spans="1:2">
      <c r="A206" t="s">
        <v>1163</v>
      </c>
      <c r="B206" t="str">
        <f t="shared" si="3"/>
        <v>VWCE</v>
      </c>
    </row>
    <row r="207" spans="1:2">
      <c r="A207" t="s">
        <v>1162</v>
      </c>
      <c r="B207" t="str">
        <f t="shared" si="3"/>
        <v>WDR42A</v>
      </c>
    </row>
    <row r="208" spans="1:2">
      <c r="A208" t="s">
        <v>1027</v>
      </c>
      <c r="B208" t="str">
        <f t="shared" si="3"/>
        <v>TM2D2</v>
      </c>
    </row>
    <row r="209" spans="1:2">
      <c r="A209" t="s">
        <v>1161</v>
      </c>
      <c r="B209" t="str">
        <f t="shared" si="3"/>
        <v>LOC100048387</v>
      </c>
    </row>
    <row r="210" spans="1:2">
      <c r="A210" t="s">
        <v>1160</v>
      </c>
      <c r="B210" t="str">
        <f t="shared" si="3"/>
        <v>VPS13B</v>
      </c>
    </row>
    <row r="211" spans="1:2">
      <c r="A211" t="s">
        <v>1159</v>
      </c>
      <c r="B211" t="str">
        <f t="shared" si="3"/>
        <v>TRAP1</v>
      </c>
    </row>
    <row r="212" spans="1:2">
      <c r="A212" t="s">
        <v>1158</v>
      </c>
      <c r="B212" t="str">
        <f t="shared" si="3"/>
        <v>BPNT1</v>
      </c>
    </row>
    <row r="213" spans="1:2">
      <c r="A213" t="s">
        <v>1157</v>
      </c>
      <c r="B213" t="str">
        <f t="shared" si="3"/>
        <v>4930432O21RIK</v>
      </c>
    </row>
    <row r="214" spans="1:2">
      <c r="A214" t="s">
        <v>1156</v>
      </c>
      <c r="B214" t="str">
        <f t="shared" si="3"/>
        <v>1110003E01RIK</v>
      </c>
    </row>
    <row r="215" spans="1:2">
      <c r="A215" t="s">
        <v>1155</v>
      </c>
      <c r="B215" t="str">
        <f t="shared" si="3"/>
        <v>LRRC40</v>
      </c>
    </row>
    <row r="216" spans="1:2">
      <c r="A216" t="s">
        <v>1154</v>
      </c>
      <c r="B216" t="str">
        <f t="shared" si="3"/>
        <v>MGAT1</v>
      </c>
    </row>
    <row r="217" spans="1:2">
      <c r="A217" t="s">
        <v>1153</v>
      </c>
      <c r="B217" t="str">
        <f t="shared" si="3"/>
        <v>RP23-195K8.6</v>
      </c>
    </row>
    <row r="218" spans="1:2">
      <c r="A218" t="s">
        <v>1152</v>
      </c>
      <c r="B218" t="str">
        <f t="shared" si="3"/>
        <v>YARS2</v>
      </c>
    </row>
    <row r="219" spans="1:2">
      <c r="A219" t="s">
        <v>1151</v>
      </c>
      <c r="B219" t="str">
        <f t="shared" si="3"/>
        <v>FKBPL</v>
      </c>
    </row>
    <row r="220" spans="1:2">
      <c r="A220" t="s">
        <v>1035</v>
      </c>
      <c r="B220" t="str">
        <f t="shared" si="3"/>
        <v>PAICS</v>
      </c>
    </row>
    <row r="221" spans="1:2">
      <c r="A221" t="s">
        <v>1031</v>
      </c>
      <c r="B221" t="str">
        <f t="shared" si="3"/>
        <v>ADHFE1</v>
      </c>
    </row>
    <row r="222" spans="1:2">
      <c r="A222" t="s">
        <v>1150</v>
      </c>
      <c r="B222" t="str">
        <f t="shared" si="3"/>
        <v>TSR2</v>
      </c>
    </row>
    <row r="223" spans="1:2">
      <c r="A223" t="s">
        <v>1149</v>
      </c>
      <c r="B223" t="str">
        <f t="shared" si="3"/>
        <v>4932438A13RIK</v>
      </c>
    </row>
    <row r="224" spans="1:2">
      <c r="A224" t="s">
        <v>1148</v>
      </c>
      <c r="B224" t="str">
        <f t="shared" si="3"/>
        <v>CEP68</v>
      </c>
    </row>
    <row r="225" spans="1:2">
      <c r="A225" t="s">
        <v>1143</v>
      </c>
      <c r="B225" t="str">
        <f t="shared" si="3"/>
        <v>TLCD1</v>
      </c>
    </row>
    <row r="226" spans="1:2">
      <c r="A226" t="s">
        <v>1147</v>
      </c>
      <c r="B226" t="str">
        <f t="shared" si="3"/>
        <v>SIPA1L1</v>
      </c>
    </row>
    <row r="227" spans="1:2">
      <c r="A227" t="s">
        <v>1146</v>
      </c>
      <c r="B227" t="str">
        <f t="shared" si="3"/>
        <v>ZRSR1</v>
      </c>
    </row>
    <row r="228" spans="1:2">
      <c r="A228" t="s">
        <v>1145</v>
      </c>
      <c r="B228" t="str">
        <f t="shared" si="3"/>
        <v>FZD5</v>
      </c>
    </row>
    <row r="229" spans="1:2">
      <c r="A229" t="s">
        <v>1144</v>
      </c>
      <c r="B229" t="str">
        <f t="shared" si="3"/>
        <v>NDUFV1</v>
      </c>
    </row>
    <row r="230" spans="1:2">
      <c r="A230" t="s">
        <v>1143</v>
      </c>
      <c r="B230" t="str">
        <f t="shared" si="3"/>
        <v>TLCD1</v>
      </c>
    </row>
    <row r="231" spans="1:2">
      <c r="A231" t="s">
        <v>1142</v>
      </c>
      <c r="B231" t="str">
        <f t="shared" si="3"/>
        <v>LOC100047214</v>
      </c>
    </row>
    <row r="232" spans="1:2">
      <c r="A232" t="s">
        <v>1141</v>
      </c>
      <c r="B232" t="str">
        <f t="shared" si="3"/>
        <v>SPTLC1</v>
      </c>
    </row>
    <row r="233" spans="1:2">
      <c r="A233" t="s">
        <v>1140</v>
      </c>
      <c r="B233" t="str">
        <f t="shared" si="3"/>
        <v>SLC7A6OS</v>
      </c>
    </row>
    <row r="234" spans="1:2">
      <c r="A234" t="s">
        <v>1139</v>
      </c>
      <c r="B234" t="str">
        <f t="shared" si="3"/>
        <v>CDAN1</v>
      </c>
    </row>
    <row r="235" spans="1:2">
      <c r="A235" t="s">
        <v>1138</v>
      </c>
      <c r="B235" t="str">
        <f t="shared" si="3"/>
        <v>STXBP2</v>
      </c>
    </row>
    <row r="236" spans="1:2">
      <c r="A236" t="s">
        <v>1137</v>
      </c>
      <c r="B236" t="str">
        <f t="shared" si="3"/>
        <v>OVOL1</v>
      </c>
    </row>
    <row r="237" spans="1:2">
      <c r="A237" t="s">
        <v>1136</v>
      </c>
      <c r="B237" t="str">
        <f t="shared" si="3"/>
        <v>ZDHHC5</v>
      </c>
    </row>
    <row r="238" spans="1:2">
      <c r="A238" t="s">
        <v>1135</v>
      </c>
      <c r="B238" t="str">
        <f t="shared" si="3"/>
        <v>RNF167</v>
      </c>
    </row>
    <row r="239" spans="1:2">
      <c r="A239" t="s">
        <v>1134</v>
      </c>
      <c r="B239" t="str">
        <f t="shared" si="3"/>
        <v>LYPLA1</v>
      </c>
    </row>
    <row r="240" spans="1:2">
      <c r="A240" t="s">
        <v>1133</v>
      </c>
      <c r="B240" t="str">
        <f t="shared" si="3"/>
        <v>2310009A05RIK</v>
      </c>
    </row>
    <row r="241" spans="1:2">
      <c r="A241" t="s">
        <v>1132</v>
      </c>
      <c r="B241" t="str">
        <f t="shared" si="3"/>
        <v>ZFAND1</v>
      </c>
    </row>
    <row r="242" spans="1:2">
      <c r="A242" t="s">
        <v>1131</v>
      </c>
      <c r="B242" t="str">
        <f t="shared" si="3"/>
        <v>TMEM77</v>
      </c>
    </row>
    <row r="243" spans="1:2">
      <c r="A243" t="s">
        <v>1130</v>
      </c>
      <c r="B243" t="str">
        <f t="shared" si="3"/>
        <v>C330018D20RIK</v>
      </c>
    </row>
    <row r="244" spans="1:2">
      <c r="A244" t="s">
        <v>1129</v>
      </c>
      <c r="B244" t="str">
        <f t="shared" si="3"/>
        <v>RAB11FIP2</v>
      </c>
    </row>
    <row r="245" spans="1:2">
      <c r="A245" t="s">
        <v>1128</v>
      </c>
      <c r="B245" t="str">
        <f t="shared" si="3"/>
        <v>ZBTB44</v>
      </c>
    </row>
    <row r="246" spans="1:2">
      <c r="A246" t="s">
        <v>1127</v>
      </c>
      <c r="B246" t="str">
        <f t="shared" si="3"/>
        <v>ESM1</v>
      </c>
    </row>
    <row r="247" spans="1:2">
      <c r="A247" t="s">
        <v>1126</v>
      </c>
      <c r="B247" t="str">
        <f t="shared" si="3"/>
        <v>DNAJC19</v>
      </c>
    </row>
    <row r="248" spans="1:2">
      <c r="A248" t="s">
        <v>1125</v>
      </c>
      <c r="B248" t="str">
        <f t="shared" si="3"/>
        <v>NOTUM</v>
      </c>
    </row>
    <row r="249" spans="1:2">
      <c r="A249" t="s">
        <v>1124</v>
      </c>
      <c r="B249" t="str">
        <f t="shared" si="3"/>
        <v>LOC100044139</v>
      </c>
    </row>
    <row r="250" spans="1:2">
      <c r="A250" t="s">
        <v>1123</v>
      </c>
      <c r="B250" t="str">
        <f t="shared" si="3"/>
        <v>2700038C09RIK</v>
      </c>
    </row>
    <row r="251" spans="1:2">
      <c r="A251" t="s">
        <v>1122</v>
      </c>
      <c r="B251" t="str">
        <f t="shared" si="3"/>
        <v>ZFYVE20</v>
      </c>
    </row>
    <row r="252" spans="1:2">
      <c r="A252" t="s">
        <v>1121</v>
      </c>
      <c r="B252" t="str">
        <f t="shared" si="3"/>
        <v>KLHDC4</v>
      </c>
    </row>
    <row r="253" spans="1:2">
      <c r="A253" t="s">
        <v>1120</v>
      </c>
      <c r="B253" t="str">
        <f t="shared" si="3"/>
        <v>POLRMT</v>
      </c>
    </row>
    <row r="254" spans="1:2">
      <c r="A254" t="s">
        <v>1119</v>
      </c>
      <c r="B254" t="str">
        <f t="shared" si="3"/>
        <v>SEPHS2</v>
      </c>
    </row>
    <row r="255" spans="1:2">
      <c r="A255" t="s">
        <v>1118</v>
      </c>
      <c r="B255" t="str">
        <f t="shared" si="3"/>
        <v>GYK</v>
      </c>
    </row>
    <row r="256" spans="1:2">
      <c r="A256" t="s">
        <v>1117</v>
      </c>
      <c r="B256" t="str">
        <f t="shared" si="3"/>
        <v>METTL8</v>
      </c>
    </row>
    <row r="257" spans="1:2">
      <c r="A257" t="s">
        <v>1116</v>
      </c>
      <c r="B257" t="str">
        <f t="shared" si="3"/>
        <v>DHTKD1</v>
      </c>
    </row>
    <row r="258" spans="1:2">
      <c r="A258" t="s">
        <v>986</v>
      </c>
      <c r="B258" t="str">
        <f t="shared" ref="B258:B321" si="4">UPPER(A258)</f>
        <v>2410166I05RIK</v>
      </c>
    </row>
    <row r="259" spans="1:2">
      <c r="A259" t="s">
        <v>1115</v>
      </c>
      <c r="B259" t="str">
        <f t="shared" si="4"/>
        <v>1700034H14RIK</v>
      </c>
    </row>
    <row r="260" spans="1:2">
      <c r="A260" t="s">
        <v>1114</v>
      </c>
      <c r="B260" t="str">
        <f t="shared" si="4"/>
        <v>FBXO9</v>
      </c>
    </row>
    <row r="261" spans="1:2">
      <c r="A261" t="s">
        <v>1113</v>
      </c>
      <c r="B261" t="str">
        <f t="shared" si="4"/>
        <v>SLC25A16</v>
      </c>
    </row>
    <row r="262" spans="1:2">
      <c r="A262" t="s">
        <v>1112</v>
      </c>
      <c r="B262" t="str">
        <f t="shared" si="4"/>
        <v>9230114K14RIK</v>
      </c>
    </row>
    <row r="263" spans="1:2">
      <c r="A263" t="s">
        <v>1111</v>
      </c>
      <c r="B263" t="str">
        <f t="shared" si="4"/>
        <v>SCRN3</v>
      </c>
    </row>
    <row r="264" spans="1:2">
      <c r="A264" t="s">
        <v>1110</v>
      </c>
      <c r="B264" t="str">
        <f t="shared" si="4"/>
        <v>1700001L05RIK</v>
      </c>
    </row>
    <row r="265" spans="1:2">
      <c r="A265" t="s">
        <v>1109</v>
      </c>
      <c r="B265" t="str">
        <f t="shared" si="4"/>
        <v>LIFR</v>
      </c>
    </row>
    <row r="266" spans="1:2">
      <c r="A266" t="s">
        <v>1108</v>
      </c>
      <c r="B266" t="str">
        <f t="shared" si="4"/>
        <v>HYI</v>
      </c>
    </row>
    <row r="267" spans="1:2">
      <c r="A267">
        <v>39509</v>
      </c>
      <c r="B267" t="str">
        <f t="shared" si="4"/>
        <v>39509</v>
      </c>
    </row>
    <row r="268" spans="1:2">
      <c r="A268" t="s">
        <v>1107</v>
      </c>
      <c r="B268" t="str">
        <f t="shared" si="4"/>
        <v>NDUFB6</v>
      </c>
    </row>
    <row r="269" spans="1:2">
      <c r="A269" t="s">
        <v>1106</v>
      </c>
      <c r="B269" t="str">
        <f t="shared" si="4"/>
        <v>LYRM2</v>
      </c>
    </row>
    <row r="270" spans="1:2">
      <c r="A270" t="s">
        <v>1105</v>
      </c>
      <c r="B270" t="str">
        <f t="shared" si="4"/>
        <v>LOC674449</v>
      </c>
    </row>
    <row r="271" spans="1:2">
      <c r="A271" t="s">
        <v>1104</v>
      </c>
      <c r="B271" t="str">
        <f t="shared" si="4"/>
        <v>NR3C1</v>
      </c>
    </row>
    <row r="272" spans="1:2">
      <c r="A272" t="s">
        <v>1103</v>
      </c>
      <c r="B272" t="str">
        <f t="shared" si="4"/>
        <v>KMO</v>
      </c>
    </row>
    <row r="273" spans="1:2">
      <c r="A273" t="s">
        <v>1102</v>
      </c>
      <c r="B273" t="str">
        <f t="shared" si="4"/>
        <v>MOBKL2B</v>
      </c>
    </row>
    <row r="274" spans="1:2">
      <c r="A274" t="s">
        <v>1101</v>
      </c>
      <c r="B274" t="str">
        <f t="shared" si="4"/>
        <v>DEFB29</v>
      </c>
    </row>
    <row r="275" spans="1:2">
      <c r="A275" t="s">
        <v>1100</v>
      </c>
      <c r="B275" t="str">
        <f t="shared" si="4"/>
        <v>SIP1</v>
      </c>
    </row>
    <row r="276" spans="1:2">
      <c r="A276" t="s">
        <v>1099</v>
      </c>
      <c r="B276" t="str">
        <f t="shared" si="4"/>
        <v>ZFP650</v>
      </c>
    </row>
    <row r="277" spans="1:2">
      <c r="A277" t="s">
        <v>1098</v>
      </c>
      <c r="B277" t="str">
        <f t="shared" si="4"/>
        <v>ARHGEF12</v>
      </c>
    </row>
    <row r="278" spans="1:2">
      <c r="A278" t="s">
        <v>1017</v>
      </c>
      <c r="B278" t="str">
        <f t="shared" si="4"/>
        <v>ATAD3A</v>
      </c>
    </row>
    <row r="279" spans="1:2">
      <c r="A279" t="s">
        <v>1027</v>
      </c>
      <c r="B279" t="str">
        <f t="shared" si="4"/>
        <v>TM2D2</v>
      </c>
    </row>
    <row r="280" spans="1:2">
      <c r="A280" t="s">
        <v>1020</v>
      </c>
      <c r="B280" t="str">
        <f t="shared" si="4"/>
        <v>5730403B10RIK</v>
      </c>
    </row>
    <row r="281" spans="1:2">
      <c r="A281" t="s">
        <v>1097</v>
      </c>
      <c r="B281" t="str">
        <f t="shared" si="4"/>
        <v>GPHN</v>
      </c>
    </row>
    <row r="282" spans="1:2">
      <c r="A282" t="s">
        <v>1096</v>
      </c>
      <c r="B282" t="str">
        <f t="shared" si="4"/>
        <v>CRADD</v>
      </c>
    </row>
    <row r="283" spans="1:2">
      <c r="A283" t="s">
        <v>1095</v>
      </c>
      <c r="B283" t="str">
        <f t="shared" si="4"/>
        <v>4921530L18RIK</v>
      </c>
    </row>
    <row r="284" spans="1:2">
      <c r="A284" t="s">
        <v>1094</v>
      </c>
      <c r="B284" t="str">
        <f t="shared" si="4"/>
        <v>GLO1</v>
      </c>
    </row>
    <row r="285" spans="1:2">
      <c r="A285" t="s">
        <v>1093</v>
      </c>
      <c r="B285" t="str">
        <f t="shared" si="4"/>
        <v>4921508D12RIK</v>
      </c>
    </row>
    <row r="286" spans="1:2">
      <c r="A286" t="s">
        <v>1092</v>
      </c>
      <c r="B286" t="str">
        <f t="shared" si="4"/>
        <v>LOC100044400</v>
      </c>
    </row>
    <row r="287" spans="1:2">
      <c r="A287" t="s">
        <v>1091</v>
      </c>
      <c r="B287" t="str">
        <f t="shared" si="4"/>
        <v>1200014M14RIK</v>
      </c>
    </row>
    <row r="288" spans="1:2">
      <c r="A288" t="s">
        <v>1090</v>
      </c>
      <c r="B288" t="str">
        <f t="shared" si="4"/>
        <v>SIAE</v>
      </c>
    </row>
    <row r="289" spans="1:2">
      <c r="A289" t="s">
        <v>1089</v>
      </c>
      <c r="B289" t="str">
        <f t="shared" si="4"/>
        <v>KLF1</v>
      </c>
    </row>
    <row r="290" spans="1:2">
      <c r="A290" t="s">
        <v>1088</v>
      </c>
      <c r="B290" t="str">
        <f t="shared" si="4"/>
        <v>LRRC56</v>
      </c>
    </row>
    <row r="291" spans="1:2">
      <c r="A291" t="s">
        <v>1087</v>
      </c>
      <c r="B291" t="str">
        <f t="shared" si="4"/>
        <v>GK5</v>
      </c>
    </row>
    <row r="292" spans="1:2">
      <c r="A292" t="s">
        <v>1086</v>
      </c>
      <c r="B292" t="str">
        <f t="shared" si="4"/>
        <v>PMS1</v>
      </c>
    </row>
    <row r="293" spans="1:2">
      <c r="A293" t="s">
        <v>1085</v>
      </c>
      <c r="B293" t="str">
        <f t="shared" si="4"/>
        <v>ATXN2</v>
      </c>
    </row>
    <row r="294" spans="1:2">
      <c r="A294" t="s">
        <v>1084</v>
      </c>
      <c r="B294" t="str">
        <f t="shared" si="4"/>
        <v>PROZ</v>
      </c>
    </row>
    <row r="295" spans="1:2">
      <c r="A295" t="s">
        <v>1083</v>
      </c>
      <c r="B295" t="str">
        <f t="shared" si="4"/>
        <v>ASCC1</v>
      </c>
    </row>
    <row r="296" spans="1:2">
      <c r="A296" t="s">
        <v>1082</v>
      </c>
      <c r="B296" t="str">
        <f t="shared" si="4"/>
        <v>A930005H10RIK</v>
      </c>
    </row>
    <row r="297" spans="1:2">
      <c r="A297" t="s">
        <v>1081</v>
      </c>
      <c r="B297" t="str">
        <f t="shared" si="4"/>
        <v>ARSK</v>
      </c>
    </row>
    <row r="298" spans="1:2">
      <c r="A298" t="s">
        <v>1080</v>
      </c>
      <c r="B298" t="str">
        <f t="shared" si="4"/>
        <v>1810049H13RIK</v>
      </c>
    </row>
    <row r="299" spans="1:2">
      <c r="A299" t="s">
        <v>1079</v>
      </c>
      <c r="B299" t="str">
        <f t="shared" si="4"/>
        <v>DNAJC18</v>
      </c>
    </row>
    <row r="300" spans="1:2">
      <c r="A300" t="s">
        <v>1078</v>
      </c>
      <c r="B300" t="str">
        <f t="shared" si="4"/>
        <v>LRRC8A</v>
      </c>
    </row>
    <row r="301" spans="1:2">
      <c r="A301" t="s">
        <v>1077</v>
      </c>
      <c r="B301" t="str">
        <f t="shared" si="4"/>
        <v>TIMM44</v>
      </c>
    </row>
    <row r="302" spans="1:2">
      <c r="A302" t="s">
        <v>1076</v>
      </c>
      <c r="B302" t="str">
        <f t="shared" si="4"/>
        <v>GADD45GIP1</v>
      </c>
    </row>
    <row r="303" spans="1:2">
      <c r="A303" t="s">
        <v>1075</v>
      </c>
      <c r="B303" t="str">
        <f t="shared" si="4"/>
        <v>H2AFJ</v>
      </c>
    </row>
    <row r="304" spans="1:2">
      <c r="A304" t="s">
        <v>1074</v>
      </c>
      <c r="B304" t="str">
        <f t="shared" si="4"/>
        <v>TMEM80</v>
      </c>
    </row>
    <row r="305" spans="1:2">
      <c r="A305" t="s">
        <v>1073</v>
      </c>
      <c r="B305" t="str">
        <f t="shared" si="4"/>
        <v>ZFP106</v>
      </c>
    </row>
    <row r="306" spans="1:2">
      <c r="A306" t="s">
        <v>1072</v>
      </c>
      <c r="B306" t="str">
        <f t="shared" si="4"/>
        <v>0610013E23RIK</v>
      </c>
    </row>
    <row r="307" spans="1:2">
      <c r="A307" t="s">
        <v>1071</v>
      </c>
      <c r="B307" t="str">
        <f t="shared" si="4"/>
        <v>NAGLU</v>
      </c>
    </row>
    <row r="308" spans="1:2">
      <c r="A308" t="s">
        <v>1070</v>
      </c>
      <c r="B308" t="str">
        <f t="shared" si="4"/>
        <v>TFB1M</v>
      </c>
    </row>
    <row r="309" spans="1:2">
      <c r="A309" t="s">
        <v>1069</v>
      </c>
      <c r="B309" t="str">
        <f t="shared" si="4"/>
        <v>MCAT</v>
      </c>
    </row>
    <row r="310" spans="1:2">
      <c r="A310" t="s">
        <v>1068</v>
      </c>
      <c r="B310" t="str">
        <f t="shared" si="4"/>
        <v>WDR24</v>
      </c>
    </row>
    <row r="311" spans="1:2">
      <c r="A311" t="s">
        <v>1067</v>
      </c>
      <c r="B311" t="str">
        <f t="shared" si="4"/>
        <v>1110032A03RIK</v>
      </c>
    </row>
    <row r="312" spans="1:2">
      <c r="A312" t="s">
        <v>1066</v>
      </c>
      <c r="B312" t="str">
        <f t="shared" si="4"/>
        <v>CD55</v>
      </c>
    </row>
    <row r="313" spans="1:2">
      <c r="A313" t="s">
        <v>1065</v>
      </c>
      <c r="B313" t="str">
        <f t="shared" si="4"/>
        <v>TMBIM4</v>
      </c>
    </row>
    <row r="314" spans="1:2">
      <c r="A314" t="s">
        <v>1064</v>
      </c>
      <c r="B314" t="str">
        <f t="shared" si="4"/>
        <v>MDH1</v>
      </c>
    </row>
    <row r="315" spans="1:2">
      <c r="A315" t="s">
        <v>1063</v>
      </c>
      <c r="B315" t="str">
        <f t="shared" si="4"/>
        <v>ELL3</v>
      </c>
    </row>
    <row r="316" spans="1:2">
      <c r="A316" t="s">
        <v>1062</v>
      </c>
      <c r="B316" t="str">
        <f t="shared" si="4"/>
        <v>PLEKHA7</v>
      </c>
    </row>
    <row r="317" spans="1:2">
      <c r="A317" t="s">
        <v>994</v>
      </c>
      <c r="B317" t="str">
        <f t="shared" si="4"/>
        <v>TRIM23</v>
      </c>
    </row>
    <row r="318" spans="1:2">
      <c r="A318" t="s">
        <v>1061</v>
      </c>
      <c r="B318" t="str">
        <f t="shared" si="4"/>
        <v>SAC3D1</v>
      </c>
    </row>
    <row r="319" spans="1:2">
      <c r="A319" t="s">
        <v>1060</v>
      </c>
      <c r="B319" t="str">
        <f t="shared" si="4"/>
        <v>5430437P03RIK</v>
      </c>
    </row>
    <row r="320" spans="1:2">
      <c r="A320" t="s">
        <v>1059</v>
      </c>
      <c r="B320" t="str">
        <f t="shared" si="4"/>
        <v>TPMT</v>
      </c>
    </row>
    <row r="321" spans="1:2">
      <c r="A321" t="s">
        <v>1058</v>
      </c>
      <c r="B321" t="str">
        <f t="shared" si="4"/>
        <v>2510006D16RIK</v>
      </c>
    </row>
    <row r="322" spans="1:2">
      <c r="A322" t="s">
        <v>1057</v>
      </c>
      <c r="B322" t="str">
        <f t="shared" ref="B322:B385" si="5">UPPER(A322)</f>
        <v>ANKRD42</v>
      </c>
    </row>
    <row r="323" spans="1:2">
      <c r="A323" t="s">
        <v>1056</v>
      </c>
      <c r="B323" t="str">
        <f t="shared" si="5"/>
        <v>TFAM</v>
      </c>
    </row>
    <row r="324" spans="1:2">
      <c r="A324" t="s">
        <v>1055</v>
      </c>
      <c r="B324" t="str">
        <f t="shared" si="5"/>
        <v>MUT</v>
      </c>
    </row>
    <row r="325" spans="1:2">
      <c r="A325" t="s">
        <v>1054</v>
      </c>
      <c r="B325" t="str">
        <f t="shared" si="5"/>
        <v>NFS1</v>
      </c>
    </row>
    <row r="326" spans="1:2">
      <c r="A326" t="s">
        <v>1053</v>
      </c>
      <c r="B326" t="str">
        <f t="shared" si="5"/>
        <v>D730039F16RIK</v>
      </c>
    </row>
    <row r="327" spans="1:2">
      <c r="A327" t="s">
        <v>1052</v>
      </c>
      <c r="B327" t="str">
        <f t="shared" si="5"/>
        <v>2210011C24RIK</v>
      </c>
    </row>
    <row r="328" spans="1:2">
      <c r="A328" t="s">
        <v>1051</v>
      </c>
      <c r="B328" t="str">
        <f t="shared" si="5"/>
        <v>GSTZ1</v>
      </c>
    </row>
    <row r="329" spans="1:2">
      <c r="A329" t="s">
        <v>1050</v>
      </c>
      <c r="B329" t="str">
        <f t="shared" si="5"/>
        <v>GAL3ST2</v>
      </c>
    </row>
    <row r="330" spans="1:2">
      <c r="A330" t="s">
        <v>1049</v>
      </c>
      <c r="B330" t="str">
        <f t="shared" si="5"/>
        <v>9630013D21RIK</v>
      </c>
    </row>
    <row r="331" spans="1:2">
      <c r="A331" t="s">
        <v>1048</v>
      </c>
      <c r="B331" t="str">
        <f t="shared" si="5"/>
        <v>CDK5RAP1</v>
      </c>
    </row>
    <row r="332" spans="1:2">
      <c r="A332" t="s">
        <v>1047</v>
      </c>
      <c r="B332" t="str">
        <f t="shared" si="5"/>
        <v>2410018G20RIK</v>
      </c>
    </row>
    <row r="333" spans="1:2">
      <c r="A333" t="s">
        <v>1046</v>
      </c>
      <c r="B333" t="str">
        <f t="shared" si="5"/>
        <v>1810019D21RIK</v>
      </c>
    </row>
    <row r="334" spans="1:2">
      <c r="A334" t="s">
        <v>1045</v>
      </c>
      <c r="B334" t="str">
        <f t="shared" si="5"/>
        <v>POLI</v>
      </c>
    </row>
    <row r="335" spans="1:2">
      <c r="A335" t="s">
        <v>1044</v>
      </c>
      <c r="B335" t="str">
        <f t="shared" si="5"/>
        <v>UFC1</v>
      </c>
    </row>
    <row r="336" spans="1:2">
      <c r="A336" t="s">
        <v>1043</v>
      </c>
      <c r="B336" t="str">
        <f t="shared" si="5"/>
        <v>CISD1</v>
      </c>
    </row>
    <row r="337" spans="1:2">
      <c r="A337" t="s">
        <v>1042</v>
      </c>
      <c r="B337" t="str">
        <f t="shared" si="5"/>
        <v>2010309E21RIK</v>
      </c>
    </row>
    <row r="338" spans="1:2">
      <c r="A338" t="s">
        <v>1041</v>
      </c>
      <c r="B338" t="str">
        <f t="shared" si="5"/>
        <v>RQCD1</v>
      </c>
    </row>
    <row r="339" spans="1:2">
      <c r="A339" t="s">
        <v>1040</v>
      </c>
      <c r="B339" t="str">
        <f t="shared" si="5"/>
        <v>7530414M10RIK</v>
      </c>
    </row>
    <row r="340" spans="1:2">
      <c r="A340" t="s">
        <v>1039</v>
      </c>
      <c r="B340" t="str">
        <f t="shared" si="5"/>
        <v>2210016F16RIK</v>
      </c>
    </row>
    <row r="341" spans="1:2">
      <c r="A341" t="s">
        <v>1038</v>
      </c>
      <c r="B341" t="str">
        <f t="shared" si="5"/>
        <v>UNC119B</v>
      </c>
    </row>
    <row r="342" spans="1:2">
      <c r="A342" t="s">
        <v>1037</v>
      </c>
      <c r="B342" t="str">
        <f t="shared" si="5"/>
        <v>PSMB1</v>
      </c>
    </row>
    <row r="343" spans="1:2">
      <c r="A343" t="s">
        <v>1036</v>
      </c>
      <c r="B343" t="str">
        <f t="shared" si="5"/>
        <v>RBKS</v>
      </c>
    </row>
    <row r="344" spans="1:2">
      <c r="A344" t="s">
        <v>1035</v>
      </c>
      <c r="B344" t="str">
        <f t="shared" si="5"/>
        <v>PAICS</v>
      </c>
    </row>
    <row r="345" spans="1:2">
      <c r="A345" t="s">
        <v>1034</v>
      </c>
      <c r="B345" t="str">
        <f t="shared" si="5"/>
        <v>ATPAF1</v>
      </c>
    </row>
    <row r="346" spans="1:2">
      <c r="A346" t="s">
        <v>1033</v>
      </c>
      <c r="B346" t="str">
        <f t="shared" si="5"/>
        <v>RBM39</v>
      </c>
    </row>
    <row r="347" spans="1:2">
      <c r="A347" t="s">
        <v>1032</v>
      </c>
      <c r="B347" t="str">
        <f t="shared" si="5"/>
        <v>D130020L05RIK</v>
      </c>
    </row>
    <row r="348" spans="1:2">
      <c r="A348" t="s">
        <v>1031</v>
      </c>
      <c r="B348" t="str">
        <f t="shared" si="5"/>
        <v>ADHFE1</v>
      </c>
    </row>
    <row r="349" spans="1:2">
      <c r="A349" t="s">
        <v>1030</v>
      </c>
      <c r="B349" t="str">
        <f t="shared" si="5"/>
        <v>ENTPD5</v>
      </c>
    </row>
    <row r="350" spans="1:2">
      <c r="A350" t="s">
        <v>1029</v>
      </c>
      <c r="B350" t="str">
        <f t="shared" si="5"/>
        <v>LASS2</v>
      </c>
    </row>
    <row r="351" spans="1:2">
      <c r="A351" t="s">
        <v>1028</v>
      </c>
      <c r="B351" t="str">
        <f t="shared" si="5"/>
        <v>6530415H11RIK</v>
      </c>
    </row>
    <row r="352" spans="1:2">
      <c r="A352" t="s">
        <v>1027</v>
      </c>
      <c r="B352" t="str">
        <f t="shared" si="5"/>
        <v>TM2D2</v>
      </c>
    </row>
    <row r="353" spans="1:2">
      <c r="A353" t="s">
        <v>1026</v>
      </c>
      <c r="B353" t="str">
        <f t="shared" si="5"/>
        <v>AQP11</v>
      </c>
    </row>
    <row r="354" spans="1:2">
      <c r="A354" t="s">
        <v>1025</v>
      </c>
      <c r="B354" t="str">
        <f t="shared" si="5"/>
        <v>NME7</v>
      </c>
    </row>
    <row r="355" spans="1:2">
      <c r="A355" t="s">
        <v>1024</v>
      </c>
      <c r="B355" t="str">
        <f t="shared" si="5"/>
        <v>1700123L14RIK</v>
      </c>
    </row>
    <row r="356" spans="1:2">
      <c r="A356" t="s">
        <v>1023</v>
      </c>
      <c r="B356" t="str">
        <f t="shared" si="5"/>
        <v>ZCCHC3</v>
      </c>
    </row>
    <row r="357" spans="1:2">
      <c r="A357" t="s">
        <v>1022</v>
      </c>
      <c r="B357" t="str">
        <f t="shared" si="5"/>
        <v>LOC623451</v>
      </c>
    </row>
    <row r="358" spans="1:2">
      <c r="A358" t="s">
        <v>1021</v>
      </c>
      <c r="B358" t="str">
        <f t="shared" si="5"/>
        <v>NPY</v>
      </c>
    </row>
    <row r="359" spans="1:2">
      <c r="A359" t="s">
        <v>1020</v>
      </c>
      <c r="B359" t="str">
        <f t="shared" si="5"/>
        <v>5730403B10RIK</v>
      </c>
    </row>
    <row r="360" spans="1:2">
      <c r="A360" t="s">
        <v>1019</v>
      </c>
      <c r="B360" t="str">
        <f t="shared" si="5"/>
        <v>RIOK2</v>
      </c>
    </row>
    <row r="361" spans="1:2">
      <c r="A361" t="s">
        <v>1018</v>
      </c>
      <c r="B361" t="str">
        <f t="shared" si="5"/>
        <v>ENSMUSG00000074286</v>
      </c>
    </row>
    <row r="362" spans="1:2">
      <c r="A362" t="s">
        <v>1017</v>
      </c>
      <c r="B362" t="str">
        <f t="shared" si="5"/>
        <v>ATAD3A</v>
      </c>
    </row>
    <row r="363" spans="1:2">
      <c r="A363" t="s">
        <v>1016</v>
      </c>
      <c r="B363" t="str">
        <f t="shared" si="5"/>
        <v>SLC30A6</v>
      </c>
    </row>
    <row r="364" spans="1:2">
      <c r="A364" t="s">
        <v>1015</v>
      </c>
      <c r="B364" t="str">
        <f t="shared" si="5"/>
        <v>ABHD14A</v>
      </c>
    </row>
    <row r="365" spans="1:2">
      <c r="A365" t="s">
        <v>1014</v>
      </c>
      <c r="B365" t="str">
        <f t="shared" si="5"/>
        <v>CLCC1</v>
      </c>
    </row>
    <row r="366" spans="1:2">
      <c r="A366" t="s">
        <v>1013</v>
      </c>
      <c r="B366" t="str">
        <f t="shared" si="5"/>
        <v>MTFR1</v>
      </c>
    </row>
    <row r="367" spans="1:2">
      <c r="A367" t="s">
        <v>1012</v>
      </c>
      <c r="B367" t="str">
        <f t="shared" si="5"/>
        <v>TRPC2</v>
      </c>
    </row>
    <row r="368" spans="1:2">
      <c r="A368" t="s">
        <v>1011</v>
      </c>
      <c r="B368" t="str">
        <f t="shared" si="5"/>
        <v>2310042D19RIK</v>
      </c>
    </row>
    <row r="369" spans="1:2">
      <c r="A369" t="s">
        <v>1010</v>
      </c>
      <c r="B369" t="str">
        <f t="shared" si="5"/>
        <v>SLC25A39</v>
      </c>
    </row>
    <row r="370" spans="1:2">
      <c r="A370" t="s">
        <v>1009</v>
      </c>
      <c r="B370" t="str">
        <f t="shared" si="5"/>
        <v>FBXL6</v>
      </c>
    </row>
    <row r="371" spans="1:2">
      <c r="A371" t="s">
        <v>1008</v>
      </c>
      <c r="B371" t="str">
        <f t="shared" si="5"/>
        <v>PTTG1IP</v>
      </c>
    </row>
    <row r="372" spans="1:2">
      <c r="A372" t="s">
        <v>1007</v>
      </c>
      <c r="B372" t="str">
        <f t="shared" si="5"/>
        <v>ZFP655</v>
      </c>
    </row>
    <row r="373" spans="1:2">
      <c r="A373" t="s">
        <v>1006</v>
      </c>
      <c r="B373" t="str">
        <f t="shared" si="5"/>
        <v>3110001I20RIK</v>
      </c>
    </row>
    <row r="374" spans="1:2">
      <c r="A374" t="s">
        <v>1005</v>
      </c>
      <c r="B374" t="str">
        <f t="shared" si="5"/>
        <v>RABEPK</v>
      </c>
    </row>
    <row r="375" spans="1:2">
      <c r="A375" t="s">
        <v>1004</v>
      </c>
      <c r="B375" t="str">
        <f t="shared" si="5"/>
        <v>HIBCH</v>
      </c>
    </row>
    <row r="376" spans="1:2">
      <c r="A376" t="s">
        <v>1003</v>
      </c>
      <c r="B376" t="str">
        <f t="shared" si="5"/>
        <v>MED14</v>
      </c>
    </row>
    <row r="377" spans="1:2">
      <c r="A377" t="s">
        <v>1002</v>
      </c>
      <c r="B377" t="str">
        <f t="shared" si="5"/>
        <v>ZFP148</v>
      </c>
    </row>
    <row r="378" spans="1:2">
      <c r="A378" t="s">
        <v>1001</v>
      </c>
      <c r="B378" t="str">
        <f t="shared" si="5"/>
        <v>PMPCB</v>
      </c>
    </row>
    <row r="379" spans="1:2">
      <c r="A379" t="s">
        <v>1000</v>
      </c>
      <c r="B379" t="str">
        <f t="shared" si="5"/>
        <v>ALDH1A3</v>
      </c>
    </row>
    <row r="380" spans="1:2">
      <c r="A380" t="s">
        <v>999</v>
      </c>
      <c r="B380" t="str">
        <f t="shared" si="5"/>
        <v>2700046G09RIK</v>
      </c>
    </row>
    <row r="381" spans="1:2">
      <c r="A381" t="s">
        <v>998</v>
      </c>
      <c r="B381" t="str">
        <f t="shared" si="5"/>
        <v>PRPF18</v>
      </c>
    </row>
    <row r="382" spans="1:2">
      <c r="A382" t="s">
        <v>997</v>
      </c>
      <c r="B382" t="str">
        <f t="shared" si="5"/>
        <v>FAH</v>
      </c>
    </row>
    <row r="383" spans="1:2">
      <c r="A383" t="s">
        <v>996</v>
      </c>
      <c r="B383" t="str">
        <f t="shared" si="5"/>
        <v>RPS6KA5</v>
      </c>
    </row>
    <row r="384" spans="1:2">
      <c r="A384" t="s">
        <v>995</v>
      </c>
      <c r="B384" t="str">
        <f t="shared" si="5"/>
        <v>CNTD1</v>
      </c>
    </row>
    <row r="385" spans="1:2">
      <c r="A385" t="s">
        <v>994</v>
      </c>
      <c r="B385" t="str">
        <f t="shared" si="5"/>
        <v>TRIM23</v>
      </c>
    </row>
    <row r="386" spans="1:2">
      <c r="A386" t="s">
        <v>993</v>
      </c>
      <c r="B386" t="str">
        <f t="shared" ref="B386:B413" si="6">UPPER(A386)</f>
        <v>ENY2</v>
      </c>
    </row>
    <row r="387" spans="1:2">
      <c r="A387" t="s">
        <v>992</v>
      </c>
      <c r="B387" t="str">
        <f t="shared" si="6"/>
        <v>FGFR4</v>
      </c>
    </row>
    <row r="388" spans="1:2">
      <c r="A388" t="s">
        <v>991</v>
      </c>
      <c r="B388" t="str">
        <f t="shared" si="6"/>
        <v>ASB9</v>
      </c>
    </row>
    <row r="389" spans="1:2">
      <c r="A389" t="s">
        <v>990</v>
      </c>
      <c r="B389" t="str">
        <f t="shared" si="6"/>
        <v>TRIM37</v>
      </c>
    </row>
    <row r="390" spans="1:2">
      <c r="A390" t="s">
        <v>989</v>
      </c>
      <c r="B390" t="str">
        <f t="shared" si="6"/>
        <v>D630023B12RIK</v>
      </c>
    </row>
    <row r="391" spans="1:2">
      <c r="A391" t="s">
        <v>988</v>
      </c>
      <c r="B391" t="str">
        <f t="shared" si="6"/>
        <v>RFESD</v>
      </c>
    </row>
    <row r="392" spans="1:2">
      <c r="A392" t="s">
        <v>987</v>
      </c>
      <c r="B392" t="str">
        <f t="shared" si="6"/>
        <v>MYNN</v>
      </c>
    </row>
    <row r="393" spans="1:2">
      <c r="A393" t="s">
        <v>986</v>
      </c>
      <c r="B393" t="str">
        <f t="shared" si="6"/>
        <v>2410166I05RIK</v>
      </c>
    </row>
    <row r="394" spans="1:2">
      <c r="A394" t="s">
        <v>985</v>
      </c>
      <c r="B394" t="str">
        <f t="shared" si="6"/>
        <v>ZC3H12C</v>
      </c>
    </row>
    <row r="395" spans="1:2">
      <c r="A395" t="s">
        <v>984</v>
      </c>
      <c r="B395" t="str">
        <f t="shared" si="6"/>
        <v>LOC100041586</v>
      </c>
    </row>
    <row r="396" spans="1:2">
      <c r="A396" t="s">
        <v>983</v>
      </c>
      <c r="B396" t="str">
        <f t="shared" si="6"/>
        <v>A530050D06RIK</v>
      </c>
    </row>
    <row r="397" spans="1:2">
      <c r="A397" t="s">
        <v>982</v>
      </c>
      <c r="B397" t="str">
        <f t="shared" si="6"/>
        <v>2610019F03RIK</v>
      </c>
    </row>
    <row r="398" spans="1:2">
      <c r="A398" t="s">
        <v>981</v>
      </c>
      <c r="B398" t="str">
        <f t="shared" si="6"/>
        <v>DDT</v>
      </c>
    </row>
    <row r="399" spans="1:2">
      <c r="A399" t="s">
        <v>980</v>
      </c>
      <c r="B399" t="str">
        <f t="shared" si="6"/>
        <v>PGM2</v>
      </c>
    </row>
    <row r="400" spans="1:2">
      <c r="A400" t="s">
        <v>979</v>
      </c>
      <c r="B400" t="str">
        <f t="shared" si="6"/>
        <v>9030420J04RIK</v>
      </c>
    </row>
    <row r="401" spans="1:2">
      <c r="A401" t="s">
        <v>978</v>
      </c>
      <c r="B401" t="str">
        <f t="shared" si="6"/>
        <v>TM7SF3</v>
      </c>
    </row>
    <row r="402" spans="1:2">
      <c r="A402" t="s">
        <v>977</v>
      </c>
      <c r="B402" t="str">
        <f t="shared" si="6"/>
        <v>CLEC2H</v>
      </c>
    </row>
    <row r="403" spans="1:2">
      <c r="A403" t="s">
        <v>976</v>
      </c>
      <c r="B403" t="str">
        <f t="shared" si="6"/>
        <v>TMEM186</v>
      </c>
    </row>
    <row r="404" spans="1:2">
      <c r="A404" t="s">
        <v>975</v>
      </c>
      <c r="B404" t="str">
        <f t="shared" si="6"/>
        <v>FN3K</v>
      </c>
    </row>
    <row r="405" spans="1:2">
      <c r="A405" t="s">
        <v>974</v>
      </c>
      <c r="B405" t="str">
        <f t="shared" si="6"/>
        <v>HPN</v>
      </c>
    </row>
    <row r="406" spans="1:2">
      <c r="A406" t="s">
        <v>973</v>
      </c>
      <c r="B406" t="str">
        <f t="shared" si="6"/>
        <v>NEO1</v>
      </c>
    </row>
    <row r="407" spans="1:2">
      <c r="A407" t="s">
        <v>972</v>
      </c>
      <c r="B407" t="str">
        <f t="shared" si="6"/>
        <v>AKR7A5</v>
      </c>
    </row>
    <row r="408" spans="1:2">
      <c r="A408" t="s">
        <v>971</v>
      </c>
      <c r="B408" t="str">
        <f t="shared" si="6"/>
        <v>FBXL3</v>
      </c>
    </row>
    <row r="409" spans="1:2">
      <c r="A409" t="s">
        <v>970</v>
      </c>
      <c r="B409" t="str">
        <f t="shared" si="6"/>
        <v>RDH14</v>
      </c>
    </row>
    <row r="410" spans="1:2">
      <c r="A410" t="s">
        <v>969</v>
      </c>
      <c r="B410" t="str">
        <f t="shared" si="6"/>
        <v>3110057O12RIK</v>
      </c>
    </row>
    <row r="411" spans="1:2">
      <c r="A411" t="s">
        <v>968</v>
      </c>
      <c r="B411" t="str">
        <f t="shared" si="6"/>
        <v>FBXO3</v>
      </c>
    </row>
    <row r="412" spans="1:2">
      <c r="A412" t="s">
        <v>967</v>
      </c>
      <c r="B412" t="str">
        <f t="shared" si="6"/>
        <v>TOMM70A</v>
      </c>
    </row>
    <row r="413" spans="1:2">
      <c r="A413" t="s">
        <v>966</v>
      </c>
      <c r="B413" t="str">
        <f t="shared" si="6"/>
        <v>UBOX5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49"/>
  <sheetViews>
    <sheetView topLeftCell="A824" workbookViewId="0">
      <selection activeCell="B1" sqref="B1:B849"/>
    </sheetView>
  </sheetViews>
  <sheetFormatPr defaultRowHeight="15"/>
  <sheetData>
    <row r="1" spans="1:2">
      <c r="A1" t="s">
        <v>965</v>
      </c>
      <c r="B1" t="str">
        <f>UPPER(A1)</f>
        <v>LYZ</v>
      </c>
    </row>
    <row r="2" spans="1:2">
      <c r="A2" t="s">
        <v>964</v>
      </c>
      <c r="B2" t="str">
        <f t="shared" ref="B2:B65" si="0">UPPER(A2)</f>
        <v>MMP12</v>
      </c>
    </row>
    <row r="3" spans="1:2">
      <c r="A3" t="s">
        <v>963</v>
      </c>
      <c r="B3" t="str">
        <f t="shared" si="0"/>
        <v>LYZS</v>
      </c>
    </row>
    <row r="4" spans="1:2">
      <c r="A4" t="s">
        <v>962</v>
      </c>
      <c r="B4" t="str">
        <f t="shared" si="0"/>
        <v>CFI</v>
      </c>
    </row>
    <row r="5" spans="1:2">
      <c r="A5" t="s">
        <v>961</v>
      </c>
      <c r="B5" t="str">
        <f t="shared" si="0"/>
        <v>CLEC7A</v>
      </c>
    </row>
    <row r="6" spans="1:2">
      <c r="A6" t="s">
        <v>883</v>
      </c>
      <c r="B6" t="str">
        <f t="shared" si="0"/>
        <v>FGL2</v>
      </c>
    </row>
    <row r="7" spans="1:2">
      <c r="A7" t="s">
        <v>960</v>
      </c>
      <c r="B7" t="str">
        <f t="shared" si="0"/>
        <v>LY86</v>
      </c>
    </row>
    <row r="8" spans="1:2">
      <c r="A8" t="s">
        <v>931</v>
      </c>
      <c r="B8" t="str">
        <f t="shared" si="0"/>
        <v>IGHG</v>
      </c>
    </row>
    <row r="9" spans="1:2">
      <c r="A9" t="s">
        <v>959</v>
      </c>
      <c r="B9" t="str">
        <f t="shared" si="0"/>
        <v>MS4A7</v>
      </c>
    </row>
    <row r="10" spans="1:2">
      <c r="A10" t="s">
        <v>958</v>
      </c>
      <c r="B10" t="str">
        <f t="shared" si="0"/>
        <v>CTSS</v>
      </c>
    </row>
    <row r="11" spans="1:2">
      <c r="A11" t="s">
        <v>957</v>
      </c>
      <c r="B11" t="str">
        <f t="shared" si="0"/>
        <v>CD68</v>
      </c>
    </row>
    <row r="12" spans="1:2">
      <c r="A12" t="s">
        <v>956</v>
      </c>
      <c r="B12" t="str">
        <f t="shared" si="0"/>
        <v>TYROBP</v>
      </c>
    </row>
    <row r="13" spans="1:2">
      <c r="A13" t="s">
        <v>955</v>
      </c>
      <c r="B13" t="str">
        <f t="shared" si="0"/>
        <v>ITGB2</v>
      </c>
    </row>
    <row r="14" spans="1:2">
      <c r="A14" t="s">
        <v>954</v>
      </c>
      <c r="B14" t="str">
        <f t="shared" si="0"/>
        <v>TNFSF13B</v>
      </c>
    </row>
    <row r="15" spans="1:2">
      <c r="A15" t="s">
        <v>845</v>
      </c>
      <c r="B15" t="str">
        <f t="shared" si="0"/>
        <v>COL6A2</v>
      </c>
    </row>
    <row r="16" spans="1:2">
      <c r="A16" t="s">
        <v>953</v>
      </c>
      <c r="B16" t="str">
        <f t="shared" si="0"/>
        <v>ALOX5AP</v>
      </c>
    </row>
    <row r="17" spans="1:2">
      <c r="A17" t="s">
        <v>944</v>
      </c>
      <c r="B17" t="str">
        <f t="shared" si="0"/>
        <v>CORO1A</v>
      </c>
    </row>
    <row r="18" spans="1:2">
      <c r="A18" t="s">
        <v>952</v>
      </c>
      <c r="B18" t="str">
        <f t="shared" si="0"/>
        <v>BCL2A1A</v>
      </c>
    </row>
    <row r="19" spans="1:2">
      <c r="A19" t="s">
        <v>771</v>
      </c>
      <c r="B19" t="str">
        <f t="shared" si="0"/>
        <v>VCAM1</v>
      </c>
    </row>
    <row r="20" spans="1:2">
      <c r="A20" t="s">
        <v>951</v>
      </c>
      <c r="B20" t="str">
        <f t="shared" si="0"/>
        <v>PLAC8</v>
      </c>
    </row>
    <row r="21" spans="1:2">
      <c r="A21" t="s">
        <v>950</v>
      </c>
      <c r="B21" t="str">
        <f t="shared" si="0"/>
        <v>C1QC</v>
      </c>
    </row>
    <row r="22" spans="1:2">
      <c r="A22" t="s">
        <v>949</v>
      </c>
      <c r="B22" t="str">
        <f t="shared" si="0"/>
        <v>PTPRC</v>
      </c>
    </row>
    <row r="23" spans="1:2">
      <c r="A23" t="s">
        <v>945</v>
      </c>
      <c r="B23" t="str">
        <f t="shared" si="0"/>
        <v>LAPTM5</v>
      </c>
    </row>
    <row r="24" spans="1:2">
      <c r="A24" t="s">
        <v>933</v>
      </c>
      <c r="B24" t="str">
        <f t="shared" si="0"/>
        <v>PLEK</v>
      </c>
    </row>
    <row r="25" spans="1:2">
      <c r="A25" t="s">
        <v>673</v>
      </c>
      <c r="B25" t="str">
        <f t="shared" si="0"/>
        <v>CD44</v>
      </c>
    </row>
    <row r="26" spans="1:2">
      <c r="A26" t="s">
        <v>948</v>
      </c>
      <c r="B26" t="str">
        <f t="shared" si="0"/>
        <v>EVI2A</v>
      </c>
    </row>
    <row r="27" spans="1:2">
      <c r="A27" t="s">
        <v>947</v>
      </c>
      <c r="B27" t="str">
        <f t="shared" si="0"/>
        <v>CLEC4A3</v>
      </c>
    </row>
    <row r="28" spans="1:2">
      <c r="A28" t="s">
        <v>946</v>
      </c>
      <c r="B28" t="str">
        <f t="shared" si="0"/>
        <v>CD53</v>
      </c>
    </row>
    <row r="29" spans="1:2">
      <c r="A29" t="s">
        <v>877</v>
      </c>
      <c r="B29" t="str">
        <f t="shared" si="0"/>
        <v>C1QB</v>
      </c>
    </row>
    <row r="30" spans="1:2">
      <c r="A30" t="s">
        <v>862</v>
      </c>
      <c r="B30" t="str">
        <f t="shared" si="0"/>
        <v>CYBB</v>
      </c>
    </row>
    <row r="31" spans="1:2">
      <c r="A31" t="s">
        <v>626</v>
      </c>
      <c r="B31" t="str">
        <f t="shared" si="0"/>
        <v>H2-D1</v>
      </c>
    </row>
    <row r="32" spans="1:2">
      <c r="A32" t="s">
        <v>910</v>
      </c>
      <c r="B32" t="str">
        <f t="shared" si="0"/>
        <v>TGFBI</v>
      </c>
    </row>
    <row r="33" spans="1:2">
      <c r="A33" t="s">
        <v>734</v>
      </c>
      <c r="B33" t="str">
        <f t="shared" si="0"/>
        <v>HAVCR1</v>
      </c>
    </row>
    <row r="34" spans="1:2">
      <c r="A34" t="s">
        <v>943</v>
      </c>
      <c r="B34" t="str">
        <f t="shared" si="0"/>
        <v>MGL1</v>
      </c>
    </row>
    <row r="35" spans="1:2">
      <c r="A35" t="s">
        <v>942</v>
      </c>
      <c r="B35" t="str">
        <f t="shared" si="0"/>
        <v>HDGFRP3</v>
      </c>
    </row>
    <row r="36" spans="1:2">
      <c r="A36" t="s">
        <v>941</v>
      </c>
      <c r="B36" t="str">
        <f t="shared" si="0"/>
        <v>CD74</v>
      </c>
    </row>
    <row r="37" spans="1:2">
      <c r="A37" t="s">
        <v>940</v>
      </c>
      <c r="B37" t="str">
        <f t="shared" si="0"/>
        <v>MPEG1</v>
      </c>
    </row>
    <row r="38" spans="1:2">
      <c r="A38" t="s">
        <v>939</v>
      </c>
      <c r="B38" t="str">
        <f t="shared" si="0"/>
        <v>LCN2</v>
      </c>
    </row>
    <row r="39" spans="1:2">
      <c r="A39" t="s">
        <v>938</v>
      </c>
      <c r="B39" t="str">
        <f t="shared" si="0"/>
        <v>NCKAP1L</v>
      </c>
    </row>
    <row r="40" spans="1:2">
      <c r="A40" t="s">
        <v>937</v>
      </c>
      <c r="B40" t="str">
        <f t="shared" si="0"/>
        <v>OTTMUSG00000000971</v>
      </c>
    </row>
    <row r="41" spans="1:2">
      <c r="A41" t="s">
        <v>936</v>
      </c>
      <c r="B41" t="str">
        <f t="shared" si="0"/>
        <v>C3</v>
      </c>
    </row>
    <row r="42" spans="1:2">
      <c r="A42" t="s">
        <v>935</v>
      </c>
      <c r="B42" t="str">
        <f t="shared" si="0"/>
        <v>CD83</v>
      </c>
    </row>
    <row r="43" spans="1:2">
      <c r="A43" t="s">
        <v>923</v>
      </c>
      <c r="B43" t="str">
        <f t="shared" si="0"/>
        <v>H2-AB1</v>
      </c>
    </row>
    <row r="44" spans="1:2">
      <c r="A44" t="s">
        <v>934</v>
      </c>
      <c r="B44" t="str">
        <f t="shared" si="0"/>
        <v>CD48</v>
      </c>
    </row>
    <row r="45" spans="1:2">
      <c r="A45" t="s">
        <v>932</v>
      </c>
      <c r="B45" t="str">
        <f t="shared" si="0"/>
        <v>TNFAIP3</v>
      </c>
    </row>
    <row r="46" spans="1:2">
      <c r="A46" t="s">
        <v>781</v>
      </c>
      <c r="B46" t="str">
        <f t="shared" si="0"/>
        <v>CLEC4N</v>
      </c>
    </row>
    <row r="47" spans="1:2">
      <c r="A47" t="s">
        <v>930</v>
      </c>
      <c r="B47" t="str">
        <f t="shared" si="0"/>
        <v>PLD4</v>
      </c>
    </row>
    <row r="48" spans="1:2">
      <c r="A48" t="s">
        <v>929</v>
      </c>
      <c r="B48" t="str">
        <f t="shared" si="0"/>
        <v>UBD</v>
      </c>
    </row>
    <row r="49" spans="1:2">
      <c r="A49" t="s">
        <v>928</v>
      </c>
      <c r="B49" t="str">
        <f t="shared" si="0"/>
        <v>GPR65</v>
      </c>
    </row>
    <row r="50" spans="1:2">
      <c r="A50" t="s">
        <v>882</v>
      </c>
      <c r="B50" t="str">
        <f t="shared" si="0"/>
        <v>H2-AA</v>
      </c>
    </row>
    <row r="51" spans="1:2">
      <c r="A51" t="s">
        <v>927</v>
      </c>
      <c r="B51" t="str">
        <f t="shared" si="0"/>
        <v>H2-DMA</v>
      </c>
    </row>
    <row r="52" spans="1:2">
      <c r="A52" t="s">
        <v>926</v>
      </c>
      <c r="B52" t="str">
        <f t="shared" si="0"/>
        <v>PIK3AP1</v>
      </c>
    </row>
    <row r="53" spans="1:2">
      <c r="A53" t="s">
        <v>925</v>
      </c>
      <c r="B53" t="str">
        <f t="shared" si="0"/>
        <v>RGS10</v>
      </c>
    </row>
    <row r="54" spans="1:2">
      <c r="A54" t="s">
        <v>900</v>
      </c>
      <c r="B54" t="str">
        <f t="shared" si="0"/>
        <v>AI662270</v>
      </c>
    </row>
    <row r="55" spans="1:2">
      <c r="A55" t="s">
        <v>868</v>
      </c>
      <c r="B55" t="str">
        <f t="shared" si="0"/>
        <v>LOC100042319</v>
      </c>
    </row>
    <row r="56" spans="1:2">
      <c r="A56" t="s">
        <v>924</v>
      </c>
      <c r="B56" t="str">
        <f t="shared" si="0"/>
        <v>HCK</v>
      </c>
    </row>
    <row r="57" spans="1:2">
      <c r="A57" t="s">
        <v>922</v>
      </c>
      <c r="B57" t="str">
        <f t="shared" si="0"/>
        <v>IGH</v>
      </c>
    </row>
    <row r="58" spans="1:2">
      <c r="A58" t="s">
        <v>921</v>
      </c>
      <c r="B58" t="str">
        <f t="shared" si="0"/>
        <v>H2-L</v>
      </c>
    </row>
    <row r="59" spans="1:2">
      <c r="A59" t="s">
        <v>323</v>
      </c>
      <c r="B59" t="str">
        <f t="shared" si="0"/>
        <v>ADCY7</v>
      </c>
    </row>
    <row r="60" spans="1:2">
      <c r="A60" t="s">
        <v>920</v>
      </c>
      <c r="B60" t="str">
        <f t="shared" si="0"/>
        <v>ST8SIA4</v>
      </c>
    </row>
    <row r="61" spans="1:2">
      <c r="A61" t="s">
        <v>919</v>
      </c>
      <c r="B61" t="str">
        <f t="shared" si="0"/>
        <v>ZMYND15</v>
      </c>
    </row>
    <row r="62" spans="1:2">
      <c r="A62" t="s">
        <v>918</v>
      </c>
      <c r="B62" t="str">
        <f t="shared" si="0"/>
        <v>MGP</v>
      </c>
    </row>
    <row r="63" spans="1:2">
      <c r="A63" t="s">
        <v>917</v>
      </c>
      <c r="B63" t="str">
        <f t="shared" si="0"/>
        <v>H2-K1</v>
      </c>
    </row>
    <row r="64" spans="1:2">
      <c r="A64" t="s">
        <v>869</v>
      </c>
      <c r="B64" t="str">
        <f t="shared" si="0"/>
        <v>VIM</v>
      </c>
    </row>
    <row r="65" spans="1:2">
      <c r="A65" t="s">
        <v>916</v>
      </c>
      <c r="B65" t="str">
        <f t="shared" si="0"/>
        <v>FCER1G</v>
      </c>
    </row>
    <row r="66" spans="1:2">
      <c r="A66" t="s">
        <v>915</v>
      </c>
      <c r="B66" t="str">
        <f t="shared" ref="B66:B129" si="1">UPPER(A66)</f>
        <v>PSMB8</v>
      </c>
    </row>
    <row r="67" spans="1:2">
      <c r="A67" t="s">
        <v>889</v>
      </c>
      <c r="B67" t="str">
        <f t="shared" si="1"/>
        <v>BC032204</v>
      </c>
    </row>
    <row r="68" spans="1:2">
      <c r="A68" t="s">
        <v>914</v>
      </c>
      <c r="B68" t="str">
        <f t="shared" si="1"/>
        <v>H2-EB1</v>
      </c>
    </row>
    <row r="69" spans="1:2">
      <c r="A69" t="s">
        <v>913</v>
      </c>
      <c r="B69" t="str">
        <f t="shared" si="1"/>
        <v>CCL2</v>
      </c>
    </row>
    <row r="70" spans="1:2">
      <c r="A70" t="s">
        <v>613</v>
      </c>
      <c r="B70" t="str">
        <f t="shared" si="1"/>
        <v>C3AR1</v>
      </c>
    </row>
    <row r="71" spans="1:2">
      <c r="A71" t="s">
        <v>912</v>
      </c>
      <c r="B71" t="str">
        <f t="shared" si="1"/>
        <v>BC052328</v>
      </c>
    </row>
    <row r="72" spans="1:2">
      <c r="A72" t="s">
        <v>866</v>
      </c>
      <c r="B72" t="str">
        <f t="shared" si="1"/>
        <v>H2-DMB1</v>
      </c>
    </row>
    <row r="73" spans="1:2">
      <c r="A73" t="s">
        <v>911</v>
      </c>
      <c r="B73" t="str">
        <f t="shared" si="1"/>
        <v>LOC100043712</v>
      </c>
    </row>
    <row r="74" spans="1:2">
      <c r="A74" t="s">
        <v>909</v>
      </c>
      <c r="B74" t="str">
        <f t="shared" si="1"/>
        <v>C1QA</v>
      </c>
    </row>
    <row r="75" spans="1:2">
      <c r="A75" t="s">
        <v>908</v>
      </c>
      <c r="B75" t="str">
        <f t="shared" si="1"/>
        <v>BIRC3</v>
      </c>
    </row>
    <row r="76" spans="1:2">
      <c r="A76" t="s">
        <v>881</v>
      </c>
      <c r="B76" t="str">
        <f t="shared" si="1"/>
        <v>IFI202B</v>
      </c>
    </row>
    <row r="77" spans="1:2">
      <c r="A77" t="s">
        <v>907</v>
      </c>
      <c r="B77" t="str">
        <f t="shared" si="1"/>
        <v>4632417K18RIK</v>
      </c>
    </row>
    <row r="78" spans="1:2">
      <c r="A78" t="s">
        <v>564</v>
      </c>
      <c r="B78" t="str">
        <f t="shared" si="1"/>
        <v>MS4A6D</v>
      </c>
    </row>
    <row r="79" spans="1:2">
      <c r="A79" t="s">
        <v>906</v>
      </c>
      <c r="B79" t="str">
        <f t="shared" si="1"/>
        <v>ANTXR1</v>
      </c>
    </row>
    <row r="80" spans="1:2">
      <c r="A80" t="s">
        <v>905</v>
      </c>
      <c r="B80" t="str">
        <f t="shared" si="1"/>
        <v>S100A4</v>
      </c>
    </row>
    <row r="81" spans="1:2">
      <c r="A81" t="s">
        <v>904</v>
      </c>
      <c r="B81" t="str">
        <f t="shared" si="1"/>
        <v>GLIPR1</v>
      </c>
    </row>
    <row r="82" spans="1:2">
      <c r="A82" t="s">
        <v>903</v>
      </c>
      <c r="B82" t="str">
        <f t="shared" si="1"/>
        <v>P2RY6</v>
      </c>
    </row>
    <row r="83" spans="1:2">
      <c r="A83" t="s">
        <v>902</v>
      </c>
      <c r="B83" t="str">
        <f t="shared" si="1"/>
        <v>ABI3BP</v>
      </c>
    </row>
    <row r="84" spans="1:2">
      <c r="A84" t="s">
        <v>879</v>
      </c>
      <c r="B84" t="str">
        <f t="shared" si="1"/>
        <v>CCL9</v>
      </c>
    </row>
    <row r="85" spans="1:2">
      <c r="A85" t="s">
        <v>876</v>
      </c>
      <c r="B85" t="str">
        <f t="shared" si="1"/>
        <v>EGR2</v>
      </c>
    </row>
    <row r="86" spans="1:2">
      <c r="A86" t="s">
        <v>901</v>
      </c>
      <c r="B86" t="str">
        <f t="shared" si="1"/>
        <v>ICAM1</v>
      </c>
    </row>
    <row r="87" spans="1:2">
      <c r="A87" t="s">
        <v>859</v>
      </c>
      <c r="B87" t="str">
        <f t="shared" si="1"/>
        <v>B2M</v>
      </c>
    </row>
    <row r="88" spans="1:2">
      <c r="A88" t="s">
        <v>899</v>
      </c>
      <c r="B88" t="str">
        <f t="shared" si="1"/>
        <v>FCGR3</v>
      </c>
    </row>
    <row r="89" spans="1:2">
      <c r="A89" t="s">
        <v>898</v>
      </c>
      <c r="B89" t="str">
        <f t="shared" si="1"/>
        <v>PRKCB1</v>
      </c>
    </row>
    <row r="90" spans="1:2">
      <c r="A90" t="s">
        <v>733</v>
      </c>
      <c r="B90" t="str">
        <f t="shared" si="1"/>
        <v>NFKBIA</v>
      </c>
    </row>
    <row r="91" spans="1:2">
      <c r="A91" t="s">
        <v>880</v>
      </c>
      <c r="B91" t="str">
        <f t="shared" si="1"/>
        <v>CXCL16</v>
      </c>
    </row>
    <row r="92" spans="1:2">
      <c r="A92" t="s">
        <v>897</v>
      </c>
      <c r="B92" t="str">
        <f t="shared" si="1"/>
        <v>CD52</v>
      </c>
    </row>
    <row r="93" spans="1:2">
      <c r="A93" t="s">
        <v>856</v>
      </c>
      <c r="B93" t="str">
        <f t="shared" si="1"/>
        <v>LCP1</v>
      </c>
    </row>
    <row r="94" spans="1:2">
      <c r="A94" t="s">
        <v>260</v>
      </c>
      <c r="B94" t="str">
        <f t="shared" si="1"/>
        <v>C1R</v>
      </c>
    </row>
    <row r="95" spans="1:2">
      <c r="A95" t="s">
        <v>896</v>
      </c>
      <c r="B95" t="str">
        <f t="shared" si="1"/>
        <v>LOC100047211</v>
      </c>
    </row>
    <row r="96" spans="1:2">
      <c r="A96" t="s">
        <v>895</v>
      </c>
      <c r="B96" t="str">
        <f t="shared" si="1"/>
        <v>MS4A6B</v>
      </c>
    </row>
    <row r="97" spans="1:2">
      <c r="A97" t="s">
        <v>894</v>
      </c>
      <c r="B97" t="str">
        <f t="shared" si="1"/>
        <v>WAS</v>
      </c>
    </row>
    <row r="98" spans="1:2">
      <c r="A98" t="s">
        <v>893</v>
      </c>
      <c r="B98" t="str">
        <f t="shared" si="1"/>
        <v>H2-DMB2</v>
      </c>
    </row>
    <row r="99" spans="1:2">
      <c r="A99" t="s">
        <v>246</v>
      </c>
      <c r="B99" t="str">
        <f t="shared" si="1"/>
        <v>IGH-6</v>
      </c>
    </row>
    <row r="100" spans="1:2">
      <c r="A100" t="s">
        <v>892</v>
      </c>
      <c r="B100" t="str">
        <f t="shared" si="1"/>
        <v>AI467606</v>
      </c>
    </row>
    <row r="101" spans="1:2">
      <c r="A101" t="s">
        <v>891</v>
      </c>
      <c r="B101" t="str">
        <f t="shared" si="1"/>
        <v>EMR1</v>
      </c>
    </row>
    <row r="102" spans="1:2">
      <c r="A102" t="s">
        <v>890</v>
      </c>
      <c r="B102" t="str">
        <f t="shared" si="1"/>
        <v>ARHGAP30</v>
      </c>
    </row>
    <row r="103" spans="1:2">
      <c r="A103" t="s">
        <v>667</v>
      </c>
      <c r="B103" t="str">
        <f t="shared" si="1"/>
        <v>TMEM173</v>
      </c>
    </row>
    <row r="104" spans="1:2">
      <c r="A104" t="s">
        <v>888</v>
      </c>
      <c r="B104" t="str">
        <f t="shared" si="1"/>
        <v>OSMR</v>
      </c>
    </row>
    <row r="105" spans="1:2">
      <c r="A105" t="s">
        <v>887</v>
      </c>
      <c r="B105" t="str">
        <f t="shared" si="1"/>
        <v>DOCK10</v>
      </c>
    </row>
    <row r="106" spans="1:2">
      <c r="A106" t="s">
        <v>886</v>
      </c>
      <c r="B106" t="str">
        <f t="shared" si="1"/>
        <v>IRF1</v>
      </c>
    </row>
    <row r="107" spans="1:2">
      <c r="A107" t="s">
        <v>885</v>
      </c>
      <c r="B107" t="str">
        <f t="shared" si="1"/>
        <v>PSMB10</v>
      </c>
    </row>
    <row r="108" spans="1:2">
      <c r="A108" t="s">
        <v>884</v>
      </c>
      <c r="B108" t="str">
        <f t="shared" si="1"/>
        <v>RELB</v>
      </c>
    </row>
    <row r="109" spans="1:2">
      <c r="A109" t="s">
        <v>808</v>
      </c>
      <c r="B109" t="str">
        <f t="shared" si="1"/>
        <v>COL3A1</v>
      </c>
    </row>
    <row r="110" spans="1:2">
      <c r="A110" t="s">
        <v>647</v>
      </c>
      <c r="B110" t="str">
        <f t="shared" si="1"/>
        <v>SAMHD1</v>
      </c>
    </row>
    <row r="111" spans="1:2">
      <c r="A111" t="s">
        <v>878</v>
      </c>
      <c r="B111" t="str">
        <f t="shared" si="1"/>
        <v>CMTM3</v>
      </c>
    </row>
    <row r="112" spans="1:2">
      <c r="A112" t="s">
        <v>679</v>
      </c>
      <c r="B112" t="str">
        <f t="shared" si="1"/>
        <v>CCL6</v>
      </c>
    </row>
    <row r="113" spans="1:2">
      <c r="A113" t="s">
        <v>811</v>
      </c>
      <c r="B113" t="str">
        <f t="shared" si="1"/>
        <v>EFHD2</v>
      </c>
    </row>
    <row r="114" spans="1:2">
      <c r="A114" t="s">
        <v>712</v>
      </c>
      <c r="B114" t="str">
        <f t="shared" si="1"/>
        <v>EPSTI1</v>
      </c>
    </row>
    <row r="115" spans="1:2">
      <c r="A115" t="s">
        <v>860</v>
      </c>
      <c r="B115" t="str">
        <f t="shared" si="1"/>
        <v>SOCS3</v>
      </c>
    </row>
    <row r="116" spans="1:2">
      <c r="A116" t="s">
        <v>871</v>
      </c>
      <c r="B116" t="str">
        <f t="shared" si="1"/>
        <v>COL1A2</v>
      </c>
    </row>
    <row r="117" spans="1:2">
      <c r="A117" t="s">
        <v>875</v>
      </c>
      <c r="B117" t="str">
        <f t="shared" si="1"/>
        <v>FXYD5</v>
      </c>
    </row>
    <row r="118" spans="1:2">
      <c r="A118" t="s">
        <v>874</v>
      </c>
      <c r="B118" t="str">
        <f t="shared" si="1"/>
        <v>EAR1</v>
      </c>
    </row>
    <row r="119" spans="1:2">
      <c r="A119" t="s">
        <v>873</v>
      </c>
      <c r="B119" t="str">
        <f t="shared" si="1"/>
        <v>ABP1</v>
      </c>
    </row>
    <row r="120" spans="1:2">
      <c r="A120" t="s">
        <v>872</v>
      </c>
      <c r="B120" t="str">
        <f t="shared" si="1"/>
        <v>CDC2A</v>
      </c>
    </row>
    <row r="121" spans="1:2">
      <c r="A121" t="s">
        <v>870</v>
      </c>
      <c r="B121" t="str">
        <f t="shared" si="1"/>
        <v>LOXL1</v>
      </c>
    </row>
    <row r="122" spans="1:2">
      <c r="A122" t="s">
        <v>334</v>
      </c>
      <c r="B122" t="str">
        <f t="shared" si="1"/>
        <v>ANKRD6</v>
      </c>
    </row>
    <row r="123" spans="1:2">
      <c r="A123" t="s">
        <v>867</v>
      </c>
      <c r="B123" t="str">
        <f t="shared" si="1"/>
        <v>COL6A1</v>
      </c>
    </row>
    <row r="124" spans="1:2">
      <c r="A124" t="s">
        <v>714</v>
      </c>
      <c r="B124" t="str">
        <f t="shared" si="1"/>
        <v>LOC676654</v>
      </c>
    </row>
    <row r="125" spans="1:2">
      <c r="A125" t="s">
        <v>865</v>
      </c>
      <c r="B125" t="str">
        <f t="shared" si="1"/>
        <v>EMP3</v>
      </c>
    </row>
    <row r="126" spans="1:2">
      <c r="A126" t="s">
        <v>864</v>
      </c>
      <c r="B126" t="str">
        <f t="shared" si="1"/>
        <v>ITGAX</v>
      </c>
    </row>
    <row r="127" spans="1:2">
      <c r="A127" t="s">
        <v>863</v>
      </c>
      <c r="B127" t="str">
        <f t="shared" si="1"/>
        <v>CD14</v>
      </c>
    </row>
    <row r="128" spans="1:2">
      <c r="A128" t="s">
        <v>147</v>
      </c>
      <c r="B128" t="str">
        <f t="shared" si="1"/>
        <v>SLA</v>
      </c>
    </row>
    <row r="129" spans="1:2">
      <c r="A129" t="s">
        <v>861</v>
      </c>
      <c r="B129" t="str">
        <f t="shared" si="1"/>
        <v>ALDH1A2</v>
      </c>
    </row>
    <row r="130" spans="1:2">
      <c r="A130" t="s">
        <v>858</v>
      </c>
      <c r="B130" t="str">
        <f t="shared" ref="B130:B193" si="2">UPPER(A130)</f>
        <v>SERPINB6B</v>
      </c>
    </row>
    <row r="131" spans="1:2">
      <c r="A131" t="s">
        <v>857</v>
      </c>
      <c r="B131" t="str">
        <f t="shared" si="2"/>
        <v>ARHGDIB</v>
      </c>
    </row>
    <row r="132" spans="1:2">
      <c r="A132" t="s">
        <v>855</v>
      </c>
      <c r="B132" t="str">
        <f t="shared" si="2"/>
        <v>LGALS3BP</v>
      </c>
    </row>
    <row r="133" spans="1:2">
      <c r="A133" t="s">
        <v>854</v>
      </c>
      <c r="B133" t="str">
        <f t="shared" si="2"/>
        <v>LOX</v>
      </c>
    </row>
    <row r="134" spans="1:2">
      <c r="A134" t="s">
        <v>853</v>
      </c>
      <c r="B134" t="str">
        <f t="shared" si="2"/>
        <v>FGG</v>
      </c>
    </row>
    <row r="135" spans="1:2">
      <c r="A135" t="s">
        <v>852</v>
      </c>
      <c r="B135" t="str">
        <f t="shared" si="2"/>
        <v>SELPLG</v>
      </c>
    </row>
    <row r="136" spans="1:2">
      <c r="A136" t="s">
        <v>851</v>
      </c>
      <c r="B136" t="str">
        <f t="shared" si="2"/>
        <v>C530028O21RIK</v>
      </c>
    </row>
    <row r="137" spans="1:2">
      <c r="A137" t="s">
        <v>850</v>
      </c>
      <c r="B137" t="str">
        <f t="shared" si="2"/>
        <v>EMILIN1</v>
      </c>
    </row>
    <row r="138" spans="1:2">
      <c r="A138" t="s">
        <v>849</v>
      </c>
      <c r="B138" t="str">
        <f t="shared" si="2"/>
        <v>RAC2</v>
      </c>
    </row>
    <row r="139" spans="1:2">
      <c r="A139" t="s">
        <v>848</v>
      </c>
      <c r="B139" t="str">
        <f t="shared" si="2"/>
        <v>AXL</v>
      </c>
    </row>
    <row r="140" spans="1:2">
      <c r="A140" t="s">
        <v>847</v>
      </c>
      <c r="B140" t="str">
        <f t="shared" si="2"/>
        <v>NCF2</v>
      </c>
    </row>
    <row r="141" spans="1:2">
      <c r="A141" t="s">
        <v>846</v>
      </c>
      <c r="B141" t="str">
        <f t="shared" si="2"/>
        <v>GP49A</v>
      </c>
    </row>
    <row r="142" spans="1:2">
      <c r="A142" t="s">
        <v>844</v>
      </c>
      <c r="B142" t="str">
        <f t="shared" si="2"/>
        <v>CTSC</v>
      </c>
    </row>
    <row r="143" spans="1:2">
      <c r="A143" t="s">
        <v>843</v>
      </c>
      <c r="B143" t="str">
        <f t="shared" si="2"/>
        <v>COL5A2</v>
      </c>
    </row>
    <row r="144" spans="1:2">
      <c r="A144" t="s">
        <v>736</v>
      </c>
      <c r="B144" t="str">
        <f t="shared" si="2"/>
        <v>RGS19</v>
      </c>
    </row>
    <row r="145" spans="1:2">
      <c r="A145" t="s">
        <v>842</v>
      </c>
      <c r="B145" t="str">
        <f t="shared" si="2"/>
        <v>E130203B14RIK</v>
      </c>
    </row>
    <row r="146" spans="1:2">
      <c r="A146" t="s">
        <v>609</v>
      </c>
      <c r="B146" t="str">
        <f t="shared" si="2"/>
        <v>CUGBP2</v>
      </c>
    </row>
    <row r="147" spans="1:2">
      <c r="A147" t="s">
        <v>841</v>
      </c>
      <c r="B147" t="str">
        <f t="shared" si="2"/>
        <v>FBLN1</v>
      </c>
    </row>
    <row r="148" spans="1:2">
      <c r="A148" t="s">
        <v>840</v>
      </c>
      <c r="B148" t="str">
        <f t="shared" si="2"/>
        <v>AIF1</v>
      </c>
    </row>
    <row r="149" spans="1:2">
      <c r="A149" t="s">
        <v>839</v>
      </c>
      <c r="B149" t="str">
        <f t="shared" si="2"/>
        <v>MRC1</v>
      </c>
    </row>
    <row r="150" spans="1:2">
      <c r="A150" t="s">
        <v>838</v>
      </c>
      <c r="B150" t="str">
        <f t="shared" si="2"/>
        <v>PSME2</v>
      </c>
    </row>
    <row r="151" spans="1:2">
      <c r="A151" t="s">
        <v>800</v>
      </c>
      <c r="B151" t="str">
        <f t="shared" si="2"/>
        <v>BGN</v>
      </c>
    </row>
    <row r="152" spans="1:2">
      <c r="A152" t="s">
        <v>572</v>
      </c>
      <c r="B152" t="str">
        <f t="shared" si="2"/>
        <v>CX3CL1</v>
      </c>
    </row>
    <row r="153" spans="1:2">
      <c r="A153" t="s">
        <v>484</v>
      </c>
      <c r="B153" t="str">
        <f t="shared" si="2"/>
        <v>SMOC2</v>
      </c>
    </row>
    <row r="154" spans="1:2">
      <c r="A154" t="s">
        <v>837</v>
      </c>
      <c r="B154" t="str">
        <f t="shared" si="2"/>
        <v>C1S</v>
      </c>
    </row>
    <row r="155" spans="1:2">
      <c r="A155" t="s">
        <v>836</v>
      </c>
      <c r="B155" t="str">
        <f t="shared" si="2"/>
        <v>SFPI1</v>
      </c>
    </row>
    <row r="156" spans="1:2">
      <c r="A156" t="s">
        <v>835</v>
      </c>
      <c r="B156" t="str">
        <f t="shared" si="2"/>
        <v>HFE</v>
      </c>
    </row>
    <row r="157" spans="1:2">
      <c r="A157" t="s">
        <v>272</v>
      </c>
      <c r="B157" t="str">
        <f t="shared" si="2"/>
        <v>PITPNA</v>
      </c>
    </row>
    <row r="158" spans="1:2">
      <c r="A158" t="s">
        <v>834</v>
      </c>
      <c r="B158" t="str">
        <f t="shared" si="2"/>
        <v>SERPINA10</v>
      </c>
    </row>
    <row r="159" spans="1:2">
      <c r="A159" t="s">
        <v>643</v>
      </c>
      <c r="B159" t="str">
        <f t="shared" si="2"/>
        <v>NFKBIE</v>
      </c>
    </row>
    <row r="160" spans="1:2">
      <c r="A160" t="s">
        <v>833</v>
      </c>
      <c r="B160" t="str">
        <f t="shared" si="2"/>
        <v>1200013B08RIK</v>
      </c>
    </row>
    <row r="161" spans="1:2">
      <c r="A161" t="s">
        <v>832</v>
      </c>
      <c r="B161" t="str">
        <f t="shared" si="2"/>
        <v>SPSB1</v>
      </c>
    </row>
    <row r="162" spans="1:2">
      <c r="A162" t="s">
        <v>831</v>
      </c>
      <c r="B162" t="str">
        <f t="shared" si="2"/>
        <v>CRIP1</v>
      </c>
    </row>
    <row r="163" spans="1:2">
      <c r="A163" t="s">
        <v>830</v>
      </c>
      <c r="B163" t="str">
        <f t="shared" si="2"/>
        <v>SURF4</v>
      </c>
    </row>
    <row r="164" spans="1:2">
      <c r="A164" t="s">
        <v>829</v>
      </c>
      <c r="B164" t="str">
        <f t="shared" si="2"/>
        <v>BASP1</v>
      </c>
    </row>
    <row r="165" spans="1:2">
      <c r="A165" t="s">
        <v>828</v>
      </c>
      <c r="B165" t="str">
        <f t="shared" si="2"/>
        <v>ACTN1</v>
      </c>
    </row>
    <row r="166" spans="1:2">
      <c r="A166" t="s">
        <v>827</v>
      </c>
      <c r="B166" t="str">
        <f t="shared" si="2"/>
        <v>LOC100044874</v>
      </c>
    </row>
    <row r="167" spans="1:2">
      <c r="A167" t="s">
        <v>761</v>
      </c>
      <c r="B167" t="str">
        <f t="shared" si="2"/>
        <v>IRF8</v>
      </c>
    </row>
    <row r="168" spans="1:2">
      <c r="A168" t="s">
        <v>826</v>
      </c>
      <c r="B168" t="str">
        <f t="shared" si="2"/>
        <v>LSP1</v>
      </c>
    </row>
    <row r="169" spans="1:2">
      <c r="A169" t="s">
        <v>825</v>
      </c>
      <c r="B169" t="str">
        <f t="shared" si="2"/>
        <v>NCF4</v>
      </c>
    </row>
    <row r="170" spans="1:2">
      <c r="A170" t="s">
        <v>824</v>
      </c>
      <c r="B170" t="str">
        <f t="shared" si="2"/>
        <v>2810417H13RIK</v>
      </c>
    </row>
    <row r="171" spans="1:2">
      <c r="A171" t="s">
        <v>823</v>
      </c>
      <c r="B171" t="str">
        <f t="shared" si="2"/>
        <v>SLAMF9</v>
      </c>
    </row>
    <row r="172" spans="1:2">
      <c r="A172" t="s">
        <v>655</v>
      </c>
      <c r="B172" t="str">
        <f t="shared" si="2"/>
        <v>RASSF5</v>
      </c>
    </row>
    <row r="173" spans="1:2">
      <c r="A173" t="s">
        <v>822</v>
      </c>
      <c r="B173" t="str">
        <f t="shared" si="2"/>
        <v>6230416J20RIK</v>
      </c>
    </row>
    <row r="174" spans="1:2">
      <c r="A174" t="s">
        <v>821</v>
      </c>
      <c r="B174" t="str">
        <f t="shared" si="2"/>
        <v>RCAN1</v>
      </c>
    </row>
    <row r="175" spans="1:2">
      <c r="A175" t="s">
        <v>820</v>
      </c>
      <c r="B175" t="str">
        <f t="shared" si="2"/>
        <v>FCGR1</v>
      </c>
    </row>
    <row r="176" spans="1:2">
      <c r="A176" t="s">
        <v>817</v>
      </c>
      <c r="B176" t="str">
        <f t="shared" si="2"/>
        <v>NPC2</v>
      </c>
    </row>
    <row r="177" spans="1:2">
      <c r="A177" t="s">
        <v>606</v>
      </c>
      <c r="B177" t="str">
        <f t="shared" si="2"/>
        <v>MVP</v>
      </c>
    </row>
    <row r="178" spans="1:2">
      <c r="A178" t="s">
        <v>819</v>
      </c>
      <c r="B178" t="str">
        <f t="shared" si="2"/>
        <v>CSF2RA</v>
      </c>
    </row>
    <row r="179" spans="1:2">
      <c r="A179" t="s">
        <v>818</v>
      </c>
      <c r="B179" t="str">
        <f t="shared" si="2"/>
        <v>CCDC80</v>
      </c>
    </row>
    <row r="180" spans="1:2">
      <c r="A180" t="s">
        <v>816</v>
      </c>
      <c r="B180" t="str">
        <f t="shared" si="2"/>
        <v>BC028528</v>
      </c>
    </row>
    <row r="181" spans="1:2">
      <c r="A181" t="s">
        <v>683</v>
      </c>
      <c r="B181" t="str">
        <f t="shared" si="2"/>
        <v>FIGF</v>
      </c>
    </row>
    <row r="182" spans="1:2">
      <c r="A182" t="s">
        <v>815</v>
      </c>
      <c r="B182" t="str">
        <f t="shared" si="2"/>
        <v>DDR2</v>
      </c>
    </row>
    <row r="183" spans="1:2">
      <c r="A183" t="s">
        <v>814</v>
      </c>
      <c r="B183" t="str">
        <f t="shared" si="2"/>
        <v>FN1</v>
      </c>
    </row>
    <row r="184" spans="1:2">
      <c r="A184" t="s">
        <v>741</v>
      </c>
      <c r="B184" t="str">
        <f t="shared" si="2"/>
        <v>CLU</v>
      </c>
    </row>
    <row r="185" spans="1:2">
      <c r="A185" t="s">
        <v>813</v>
      </c>
      <c r="B185" t="str">
        <f t="shared" si="2"/>
        <v>TNFRSF1B</v>
      </c>
    </row>
    <row r="186" spans="1:2">
      <c r="A186" t="s">
        <v>812</v>
      </c>
      <c r="B186" t="str">
        <f t="shared" si="2"/>
        <v>CH25H</v>
      </c>
    </row>
    <row r="187" spans="1:2">
      <c r="A187" t="s">
        <v>687</v>
      </c>
      <c r="B187" t="str">
        <f t="shared" si="2"/>
        <v>CREM</v>
      </c>
    </row>
    <row r="188" spans="1:2">
      <c r="A188" t="s">
        <v>810</v>
      </c>
      <c r="B188" t="str">
        <f t="shared" si="2"/>
        <v>0910001A06RIK</v>
      </c>
    </row>
    <row r="189" spans="1:2">
      <c r="A189" t="s">
        <v>809</v>
      </c>
      <c r="B189" t="str">
        <f t="shared" si="2"/>
        <v>YWHAH</v>
      </c>
    </row>
    <row r="190" spans="1:2">
      <c r="A190" t="s">
        <v>199</v>
      </c>
      <c r="B190" t="str">
        <f t="shared" si="2"/>
        <v>ARMCX2</v>
      </c>
    </row>
    <row r="191" spans="1:2">
      <c r="A191" t="s">
        <v>807</v>
      </c>
      <c r="B191" t="str">
        <f t="shared" si="2"/>
        <v>PDGFRA</v>
      </c>
    </row>
    <row r="192" spans="1:2">
      <c r="A192" t="s">
        <v>522</v>
      </c>
      <c r="B192" t="str">
        <f t="shared" si="2"/>
        <v>CCR2</v>
      </c>
    </row>
    <row r="193" spans="1:2">
      <c r="A193" t="s">
        <v>558</v>
      </c>
      <c r="B193" t="str">
        <f t="shared" si="2"/>
        <v>NIBAN</v>
      </c>
    </row>
    <row r="194" spans="1:2">
      <c r="A194" t="s">
        <v>806</v>
      </c>
      <c r="B194" t="str">
        <f t="shared" ref="B194:B257" si="3">UPPER(A194)</f>
        <v>SERPING1</v>
      </c>
    </row>
    <row r="195" spans="1:2">
      <c r="A195" t="s">
        <v>805</v>
      </c>
      <c r="B195" t="str">
        <f t="shared" si="3"/>
        <v>RAB8B</v>
      </c>
    </row>
    <row r="196" spans="1:2">
      <c r="A196" t="s">
        <v>677</v>
      </c>
      <c r="B196" t="str">
        <f t="shared" si="3"/>
        <v>COL1A1</v>
      </c>
    </row>
    <row r="197" spans="1:2">
      <c r="A197" t="s">
        <v>804</v>
      </c>
      <c r="B197" t="str">
        <f t="shared" si="3"/>
        <v>TRF</v>
      </c>
    </row>
    <row r="198" spans="1:2">
      <c r="A198" t="s">
        <v>631</v>
      </c>
      <c r="B198" t="str">
        <f t="shared" si="3"/>
        <v>CP</v>
      </c>
    </row>
    <row r="199" spans="1:2">
      <c r="A199" t="s">
        <v>803</v>
      </c>
      <c r="B199" t="str">
        <f t="shared" si="3"/>
        <v>CCL12</v>
      </c>
    </row>
    <row r="200" spans="1:2">
      <c r="A200" t="s">
        <v>802</v>
      </c>
      <c r="B200" t="str">
        <f t="shared" si="3"/>
        <v>ING5</v>
      </c>
    </row>
    <row r="201" spans="1:2">
      <c r="A201" t="s">
        <v>801</v>
      </c>
      <c r="B201" t="str">
        <f t="shared" si="3"/>
        <v>CYGB</v>
      </c>
    </row>
    <row r="202" spans="1:2">
      <c r="A202" t="s">
        <v>534</v>
      </c>
      <c r="B202" t="str">
        <f t="shared" si="3"/>
        <v>CLCA1</v>
      </c>
    </row>
    <row r="203" spans="1:2">
      <c r="A203" t="s">
        <v>799</v>
      </c>
      <c r="B203" t="str">
        <f t="shared" si="3"/>
        <v>DPYSL3</v>
      </c>
    </row>
    <row r="204" spans="1:2">
      <c r="A204" t="s">
        <v>798</v>
      </c>
      <c r="B204" t="str">
        <f t="shared" si="3"/>
        <v>STEAP4</v>
      </c>
    </row>
    <row r="205" spans="1:2">
      <c r="A205" t="s">
        <v>783</v>
      </c>
      <c r="B205" t="str">
        <f t="shared" si="3"/>
        <v>STK17B</v>
      </c>
    </row>
    <row r="206" spans="1:2">
      <c r="A206" t="s">
        <v>797</v>
      </c>
      <c r="B206" t="str">
        <f t="shared" si="3"/>
        <v>CXCR4</v>
      </c>
    </row>
    <row r="207" spans="1:2">
      <c r="A207" t="s">
        <v>164</v>
      </c>
      <c r="B207" t="str">
        <f t="shared" si="3"/>
        <v>SLC25A24</v>
      </c>
    </row>
    <row r="208" spans="1:2">
      <c r="A208" t="s">
        <v>796</v>
      </c>
      <c r="B208" t="str">
        <f t="shared" si="3"/>
        <v>PLA2G12B</v>
      </c>
    </row>
    <row r="209" spans="1:2">
      <c r="A209" t="s">
        <v>795</v>
      </c>
      <c r="B209" t="str">
        <f t="shared" si="3"/>
        <v>MTAP7D1</v>
      </c>
    </row>
    <row r="210" spans="1:2">
      <c r="A210" t="s">
        <v>794</v>
      </c>
      <c r="B210" t="str">
        <f t="shared" si="3"/>
        <v>NGFB</v>
      </c>
    </row>
    <row r="211" spans="1:2">
      <c r="A211" t="s">
        <v>497</v>
      </c>
      <c r="B211" t="str">
        <f t="shared" si="3"/>
        <v>CYP1B1</v>
      </c>
    </row>
    <row r="212" spans="1:2">
      <c r="A212" t="s">
        <v>793</v>
      </c>
      <c r="B212" t="str">
        <f t="shared" si="3"/>
        <v>DPT</v>
      </c>
    </row>
    <row r="213" spans="1:2">
      <c r="A213" t="s">
        <v>782</v>
      </c>
      <c r="B213" t="str">
        <f t="shared" si="3"/>
        <v>LGALS1</v>
      </c>
    </row>
    <row r="214" spans="1:2">
      <c r="A214" t="s">
        <v>792</v>
      </c>
      <c r="B214" t="str">
        <f t="shared" si="3"/>
        <v>TLR2</v>
      </c>
    </row>
    <row r="215" spans="1:2">
      <c r="A215" t="s">
        <v>791</v>
      </c>
      <c r="B215" t="str">
        <f t="shared" si="3"/>
        <v>PDGFB</v>
      </c>
    </row>
    <row r="216" spans="1:2">
      <c r="A216" t="s">
        <v>790</v>
      </c>
      <c r="B216" t="str">
        <f t="shared" si="3"/>
        <v>SLC20A1</v>
      </c>
    </row>
    <row r="217" spans="1:2">
      <c r="A217" t="s">
        <v>789</v>
      </c>
      <c r="B217" t="str">
        <f t="shared" si="3"/>
        <v>TIMP1</v>
      </c>
    </row>
    <row r="218" spans="1:2">
      <c r="A218" t="s">
        <v>788</v>
      </c>
      <c r="B218" t="str">
        <f t="shared" si="3"/>
        <v>TUBB5</v>
      </c>
    </row>
    <row r="219" spans="1:2">
      <c r="A219" t="s">
        <v>787</v>
      </c>
      <c r="B219" t="str">
        <f t="shared" si="3"/>
        <v>CTSE</v>
      </c>
    </row>
    <row r="220" spans="1:2">
      <c r="A220" t="s">
        <v>786</v>
      </c>
      <c r="B220" t="str">
        <f t="shared" si="3"/>
        <v>POSTN</v>
      </c>
    </row>
    <row r="221" spans="1:2">
      <c r="A221" t="s">
        <v>785</v>
      </c>
      <c r="B221" t="str">
        <f t="shared" si="3"/>
        <v>IFITM3</v>
      </c>
    </row>
    <row r="222" spans="1:2">
      <c r="A222" t="s">
        <v>784</v>
      </c>
      <c r="B222" t="str">
        <f t="shared" si="3"/>
        <v>STC1</v>
      </c>
    </row>
    <row r="223" spans="1:2">
      <c r="A223" t="s">
        <v>699</v>
      </c>
      <c r="B223" t="str">
        <f t="shared" si="3"/>
        <v>AP1S2</v>
      </c>
    </row>
    <row r="224" spans="1:2">
      <c r="A224" t="s">
        <v>780</v>
      </c>
      <c r="B224" t="str">
        <f t="shared" si="3"/>
        <v>LHFP</v>
      </c>
    </row>
    <row r="225" spans="1:2">
      <c r="A225" t="s">
        <v>779</v>
      </c>
      <c r="B225" t="str">
        <f t="shared" si="3"/>
        <v>CCNB2</v>
      </c>
    </row>
    <row r="226" spans="1:2">
      <c r="A226" t="s">
        <v>703</v>
      </c>
      <c r="B226" t="str">
        <f t="shared" si="3"/>
        <v>CSTB</v>
      </c>
    </row>
    <row r="227" spans="1:2">
      <c r="A227" t="s">
        <v>555</v>
      </c>
      <c r="B227" t="str">
        <f t="shared" si="3"/>
        <v>CXCL1</v>
      </c>
    </row>
    <row r="228" spans="1:2">
      <c r="A228" t="s">
        <v>778</v>
      </c>
      <c r="B228" t="str">
        <f t="shared" si="3"/>
        <v>EG243642</v>
      </c>
    </row>
    <row r="229" spans="1:2">
      <c r="A229" t="s">
        <v>777</v>
      </c>
      <c r="B229" t="str">
        <f t="shared" si="3"/>
        <v>CCL8</v>
      </c>
    </row>
    <row r="230" spans="1:2">
      <c r="A230" t="s">
        <v>776</v>
      </c>
      <c r="B230" t="str">
        <f t="shared" si="3"/>
        <v>APOE</v>
      </c>
    </row>
    <row r="231" spans="1:2">
      <c r="A231" t="s">
        <v>775</v>
      </c>
      <c r="B231" t="str">
        <f t="shared" si="3"/>
        <v>LOC100048338</v>
      </c>
    </row>
    <row r="232" spans="1:2">
      <c r="A232" t="s">
        <v>774</v>
      </c>
      <c r="B232" t="str">
        <f t="shared" si="3"/>
        <v>ARTS1</v>
      </c>
    </row>
    <row r="233" spans="1:2">
      <c r="A233" t="s">
        <v>773</v>
      </c>
      <c r="B233" t="str">
        <f t="shared" si="3"/>
        <v>PCDHGA1</v>
      </c>
    </row>
    <row r="234" spans="1:2">
      <c r="A234" t="s">
        <v>772</v>
      </c>
      <c r="B234" t="str">
        <f t="shared" si="3"/>
        <v>PROS1</v>
      </c>
    </row>
    <row r="235" spans="1:2">
      <c r="A235" t="s">
        <v>770</v>
      </c>
      <c r="B235" t="str">
        <f t="shared" si="3"/>
        <v>LPXN</v>
      </c>
    </row>
    <row r="236" spans="1:2">
      <c r="A236" t="s">
        <v>769</v>
      </c>
      <c r="B236" t="str">
        <f t="shared" si="3"/>
        <v>KCNK6</v>
      </c>
    </row>
    <row r="237" spans="1:2">
      <c r="A237" t="s">
        <v>768</v>
      </c>
      <c r="B237" t="str">
        <f t="shared" si="3"/>
        <v>ANXA1</v>
      </c>
    </row>
    <row r="238" spans="1:2">
      <c r="A238" t="s">
        <v>767</v>
      </c>
      <c r="B238" t="str">
        <f t="shared" si="3"/>
        <v>TOP2A</v>
      </c>
    </row>
    <row r="239" spans="1:2">
      <c r="A239" t="s">
        <v>766</v>
      </c>
      <c r="B239" t="str">
        <f t="shared" si="3"/>
        <v>SERPINA3N</v>
      </c>
    </row>
    <row r="240" spans="1:2">
      <c r="A240" t="s">
        <v>765</v>
      </c>
      <c r="B240" t="str">
        <f t="shared" si="3"/>
        <v>MGL2</v>
      </c>
    </row>
    <row r="241" spans="1:2">
      <c r="A241" t="s">
        <v>743</v>
      </c>
      <c r="B241" t="str">
        <f t="shared" si="3"/>
        <v>PIP5K2A</v>
      </c>
    </row>
    <row r="242" spans="1:2">
      <c r="A242" t="s">
        <v>764</v>
      </c>
      <c r="B242" t="str">
        <f t="shared" si="3"/>
        <v>RHOB</v>
      </c>
    </row>
    <row r="243" spans="1:2">
      <c r="A243" t="s">
        <v>763</v>
      </c>
      <c r="B243" t="str">
        <f t="shared" si="3"/>
        <v>S100A6</v>
      </c>
    </row>
    <row r="244" spans="1:2">
      <c r="A244" t="s">
        <v>762</v>
      </c>
      <c r="B244" t="str">
        <f t="shared" si="3"/>
        <v>DKK3</v>
      </c>
    </row>
    <row r="245" spans="1:2">
      <c r="A245" t="s">
        <v>760</v>
      </c>
      <c r="B245" t="str">
        <f t="shared" si="3"/>
        <v>PLEKHO1</v>
      </c>
    </row>
    <row r="246" spans="1:2">
      <c r="A246" t="s">
        <v>759</v>
      </c>
      <c r="B246" t="str">
        <f t="shared" si="3"/>
        <v>ADAMTS2</v>
      </c>
    </row>
    <row r="247" spans="1:2">
      <c r="A247" t="s">
        <v>758</v>
      </c>
      <c r="B247" t="str">
        <f t="shared" si="3"/>
        <v>FLNA</v>
      </c>
    </row>
    <row r="248" spans="1:2">
      <c r="A248" t="s">
        <v>757</v>
      </c>
      <c r="B248" t="str">
        <f t="shared" si="3"/>
        <v>SNX10</v>
      </c>
    </row>
    <row r="249" spans="1:2">
      <c r="A249" t="s">
        <v>756</v>
      </c>
      <c r="B249" t="str">
        <f t="shared" si="3"/>
        <v>MBC2</v>
      </c>
    </row>
    <row r="250" spans="1:2">
      <c r="A250" t="s">
        <v>755</v>
      </c>
      <c r="B250" t="str">
        <f t="shared" si="3"/>
        <v>FBLIM1</v>
      </c>
    </row>
    <row r="251" spans="1:2">
      <c r="A251" t="s">
        <v>754</v>
      </c>
      <c r="B251" t="str">
        <f t="shared" si="3"/>
        <v>OLFML3</v>
      </c>
    </row>
    <row r="252" spans="1:2">
      <c r="A252" t="s">
        <v>753</v>
      </c>
      <c r="B252" t="str">
        <f t="shared" si="3"/>
        <v>HEXA</v>
      </c>
    </row>
    <row r="253" spans="1:2">
      <c r="A253" t="s">
        <v>557</v>
      </c>
      <c r="B253" t="str">
        <f t="shared" si="3"/>
        <v>GBP2</v>
      </c>
    </row>
    <row r="254" spans="1:2">
      <c r="A254" t="s">
        <v>752</v>
      </c>
      <c r="B254" t="str">
        <f t="shared" si="3"/>
        <v>AI504432</v>
      </c>
    </row>
    <row r="255" spans="1:2">
      <c r="A255" t="s">
        <v>751</v>
      </c>
      <c r="B255" t="str">
        <f t="shared" si="3"/>
        <v>9830115L13RIK</v>
      </c>
    </row>
    <row r="256" spans="1:2">
      <c r="A256" t="s">
        <v>750</v>
      </c>
      <c r="B256" t="str">
        <f t="shared" si="3"/>
        <v>ARL4C</v>
      </c>
    </row>
    <row r="257" spans="1:2">
      <c r="A257" t="s">
        <v>749</v>
      </c>
      <c r="B257" t="str">
        <f t="shared" si="3"/>
        <v>ZYX</v>
      </c>
    </row>
    <row r="258" spans="1:2">
      <c r="A258" t="s">
        <v>748</v>
      </c>
      <c r="B258" t="str">
        <f t="shared" ref="B258:B321" si="4">UPPER(A258)</f>
        <v>LBH</v>
      </c>
    </row>
    <row r="259" spans="1:2">
      <c r="A259" t="s">
        <v>470</v>
      </c>
      <c r="B259" t="str">
        <f t="shared" si="4"/>
        <v>MORF4L2</v>
      </c>
    </row>
    <row r="260" spans="1:2">
      <c r="A260" t="s">
        <v>747</v>
      </c>
      <c r="B260" t="str">
        <f t="shared" si="4"/>
        <v>SLC11A1</v>
      </c>
    </row>
    <row r="261" spans="1:2">
      <c r="A261" t="s">
        <v>525</v>
      </c>
      <c r="B261" t="str">
        <f t="shared" si="4"/>
        <v>MMP2</v>
      </c>
    </row>
    <row r="262" spans="1:2">
      <c r="A262" t="s">
        <v>746</v>
      </c>
      <c r="B262" t="str">
        <f t="shared" si="4"/>
        <v>PTGFRN</v>
      </c>
    </row>
    <row r="263" spans="1:2">
      <c r="A263" t="s">
        <v>745</v>
      </c>
      <c r="B263" t="str">
        <f t="shared" si="4"/>
        <v>P2RY10</v>
      </c>
    </row>
    <row r="264" spans="1:2">
      <c r="A264" t="s">
        <v>494</v>
      </c>
      <c r="B264" t="str">
        <f t="shared" si="4"/>
        <v>DYNLL1</v>
      </c>
    </row>
    <row r="265" spans="1:2">
      <c r="A265" t="s">
        <v>744</v>
      </c>
      <c r="B265" t="str">
        <f t="shared" si="4"/>
        <v>CFP</v>
      </c>
    </row>
    <row r="266" spans="1:2">
      <c r="A266" t="s">
        <v>742</v>
      </c>
      <c r="B266" t="str">
        <f t="shared" si="4"/>
        <v>LILRB3</v>
      </c>
    </row>
    <row r="267" spans="1:2">
      <c r="A267" t="s">
        <v>715</v>
      </c>
      <c r="B267" t="str">
        <f t="shared" si="4"/>
        <v>SERPINB9</v>
      </c>
    </row>
    <row r="268" spans="1:2">
      <c r="A268" t="s">
        <v>740</v>
      </c>
      <c r="B268" t="str">
        <f t="shared" si="4"/>
        <v>SCPEP1</v>
      </c>
    </row>
    <row r="269" spans="1:2">
      <c r="A269" t="s">
        <v>739</v>
      </c>
      <c r="B269" t="str">
        <f t="shared" si="4"/>
        <v>RASSF4</v>
      </c>
    </row>
    <row r="270" spans="1:2">
      <c r="A270" t="s">
        <v>198</v>
      </c>
      <c r="B270" t="str">
        <f t="shared" si="4"/>
        <v>ARRB2</v>
      </c>
    </row>
    <row r="271" spans="1:2">
      <c r="A271" t="s">
        <v>738</v>
      </c>
      <c r="B271" t="str">
        <f t="shared" si="4"/>
        <v>ISLR</v>
      </c>
    </row>
    <row r="272" spans="1:2">
      <c r="A272" t="s">
        <v>737</v>
      </c>
      <c r="B272" t="str">
        <f t="shared" si="4"/>
        <v>LGALS7</v>
      </c>
    </row>
    <row r="273" spans="1:2">
      <c r="A273" t="s">
        <v>735</v>
      </c>
      <c r="B273" t="str">
        <f t="shared" si="4"/>
        <v>TMEM55A</v>
      </c>
    </row>
    <row r="274" spans="1:2">
      <c r="A274" t="s">
        <v>651</v>
      </c>
      <c r="B274" t="str">
        <f t="shared" si="4"/>
        <v>PLTP</v>
      </c>
    </row>
    <row r="275" spans="1:2">
      <c r="A275" t="s">
        <v>672</v>
      </c>
      <c r="B275" t="str">
        <f t="shared" si="4"/>
        <v>KLF6</v>
      </c>
    </row>
    <row r="276" spans="1:2">
      <c r="A276" t="s">
        <v>637</v>
      </c>
      <c r="B276" t="str">
        <f t="shared" si="4"/>
        <v>MMP14</v>
      </c>
    </row>
    <row r="277" spans="1:2">
      <c r="A277" t="s">
        <v>732</v>
      </c>
      <c r="B277" t="str">
        <f t="shared" si="4"/>
        <v>IFI47</v>
      </c>
    </row>
    <row r="278" spans="1:2">
      <c r="A278" t="s">
        <v>731</v>
      </c>
      <c r="B278" t="str">
        <f t="shared" si="4"/>
        <v>ITGAL</v>
      </c>
    </row>
    <row r="279" spans="1:2">
      <c r="A279" t="s">
        <v>171</v>
      </c>
      <c r="B279" t="str">
        <f t="shared" si="4"/>
        <v>HN1</v>
      </c>
    </row>
    <row r="280" spans="1:2">
      <c r="A280" t="s">
        <v>730</v>
      </c>
      <c r="B280" t="str">
        <f t="shared" si="4"/>
        <v>MTHFD2</v>
      </c>
    </row>
    <row r="281" spans="1:2">
      <c r="A281" t="s">
        <v>729</v>
      </c>
      <c r="B281" t="str">
        <f t="shared" si="4"/>
        <v>LOC100045728</v>
      </c>
    </row>
    <row r="282" spans="1:2">
      <c r="A282" t="s">
        <v>728</v>
      </c>
      <c r="B282" t="str">
        <f t="shared" si="4"/>
        <v>CPXM1</v>
      </c>
    </row>
    <row r="283" spans="1:2">
      <c r="A283" t="s">
        <v>727</v>
      </c>
      <c r="B283" t="str">
        <f t="shared" si="4"/>
        <v>CDH11</v>
      </c>
    </row>
    <row r="284" spans="1:2">
      <c r="A284" t="s">
        <v>726</v>
      </c>
      <c r="B284" t="str">
        <f t="shared" si="4"/>
        <v>SVEP1</v>
      </c>
    </row>
    <row r="285" spans="1:2">
      <c r="A285" t="s">
        <v>725</v>
      </c>
      <c r="B285" t="str">
        <f t="shared" si="4"/>
        <v>EVL</v>
      </c>
    </row>
    <row r="286" spans="1:2">
      <c r="A286" t="s">
        <v>724</v>
      </c>
      <c r="B286" t="str">
        <f t="shared" si="4"/>
        <v>OASL2</v>
      </c>
    </row>
    <row r="287" spans="1:2">
      <c r="A287" t="s">
        <v>723</v>
      </c>
      <c r="B287" t="str">
        <f t="shared" si="4"/>
        <v>HCLS1</v>
      </c>
    </row>
    <row r="288" spans="1:2">
      <c r="A288" t="s">
        <v>722</v>
      </c>
      <c r="B288" t="str">
        <f t="shared" si="4"/>
        <v>9630055N22RIK</v>
      </c>
    </row>
    <row r="289" spans="1:2">
      <c r="A289" t="s">
        <v>721</v>
      </c>
      <c r="B289" t="str">
        <f t="shared" si="4"/>
        <v>E030018N11RIK</v>
      </c>
    </row>
    <row r="290" spans="1:2">
      <c r="A290" t="s">
        <v>720</v>
      </c>
      <c r="B290" t="str">
        <f t="shared" si="4"/>
        <v>PLXND1</v>
      </c>
    </row>
    <row r="291" spans="1:2">
      <c r="A291" t="s">
        <v>393</v>
      </c>
      <c r="B291" t="str">
        <f t="shared" si="4"/>
        <v>STAT3</v>
      </c>
    </row>
    <row r="292" spans="1:2">
      <c r="A292" t="s">
        <v>719</v>
      </c>
      <c r="B292" t="str">
        <f t="shared" si="4"/>
        <v>SYTL2</v>
      </c>
    </row>
    <row r="293" spans="1:2">
      <c r="A293" t="s">
        <v>718</v>
      </c>
      <c r="B293" t="str">
        <f t="shared" si="4"/>
        <v>UBE2Q1</v>
      </c>
    </row>
    <row r="294" spans="1:2">
      <c r="A294" t="s">
        <v>717</v>
      </c>
      <c r="B294" t="str">
        <f t="shared" si="4"/>
        <v>FOSL2</v>
      </c>
    </row>
    <row r="295" spans="1:2">
      <c r="A295" t="s">
        <v>716</v>
      </c>
      <c r="B295" t="str">
        <f t="shared" si="4"/>
        <v>LGALS3</v>
      </c>
    </row>
    <row r="296" spans="1:2">
      <c r="A296" t="s">
        <v>713</v>
      </c>
      <c r="B296" t="str">
        <f t="shared" si="4"/>
        <v>PLOD3</v>
      </c>
    </row>
    <row r="297" spans="1:2">
      <c r="A297" t="s">
        <v>605</v>
      </c>
      <c r="B297" t="str">
        <f t="shared" si="4"/>
        <v>COL18A1</v>
      </c>
    </row>
    <row r="298" spans="1:2">
      <c r="A298" t="s">
        <v>711</v>
      </c>
      <c r="B298" t="str">
        <f t="shared" si="4"/>
        <v>TMEM45A</v>
      </c>
    </row>
    <row r="299" spans="1:2">
      <c r="A299" t="s">
        <v>710</v>
      </c>
      <c r="B299" t="str">
        <f t="shared" si="4"/>
        <v>EFEMP2</v>
      </c>
    </row>
    <row r="300" spans="1:2">
      <c r="A300" t="s">
        <v>485</v>
      </c>
      <c r="B300" t="str">
        <f t="shared" si="4"/>
        <v>FLI1</v>
      </c>
    </row>
    <row r="301" spans="1:2">
      <c r="A301" t="s">
        <v>709</v>
      </c>
      <c r="B301" t="str">
        <f t="shared" si="4"/>
        <v>BICD2</v>
      </c>
    </row>
    <row r="302" spans="1:2">
      <c r="A302" t="s">
        <v>708</v>
      </c>
      <c r="B302" t="str">
        <f t="shared" si="4"/>
        <v>EDG2</v>
      </c>
    </row>
    <row r="303" spans="1:2">
      <c r="A303" t="s">
        <v>194</v>
      </c>
      <c r="B303" t="str">
        <f t="shared" si="4"/>
        <v>CTSB</v>
      </c>
    </row>
    <row r="304" spans="1:2">
      <c r="A304" t="s">
        <v>707</v>
      </c>
      <c r="B304" t="str">
        <f t="shared" si="4"/>
        <v>TMEM98</v>
      </c>
    </row>
    <row r="305" spans="1:2">
      <c r="A305" t="s">
        <v>706</v>
      </c>
      <c r="B305" t="str">
        <f t="shared" si="4"/>
        <v>RCN3</v>
      </c>
    </row>
    <row r="306" spans="1:2">
      <c r="A306" t="s">
        <v>705</v>
      </c>
      <c r="B306" t="str">
        <f t="shared" si="4"/>
        <v>FNBP1</v>
      </c>
    </row>
    <row r="307" spans="1:2">
      <c r="A307" t="s">
        <v>704</v>
      </c>
      <c r="B307" t="str">
        <f t="shared" si="4"/>
        <v>1500015O10RIK</v>
      </c>
    </row>
    <row r="308" spans="1:2">
      <c r="A308" t="s">
        <v>509</v>
      </c>
      <c r="B308" t="str">
        <f t="shared" si="4"/>
        <v>TES</v>
      </c>
    </row>
    <row r="309" spans="1:2">
      <c r="A309" t="s">
        <v>702</v>
      </c>
      <c r="B309" t="str">
        <f t="shared" si="4"/>
        <v>IFIH1</v>
      </c>
    </row>
    <row r="310" spans="1:2">
      <c r="A310" t="s">
        <v>701</v>
      </c>
      <c r="B310" t="str">
        <f t="shared" si="4"/>
        <v>SH3PXD2B</v>
      </c>
    </row>
    <row r="311" spans="1:2">
      <c r="A311" t="s">
        <v>575</v>
      </c>
      <c r="B311" t="str">
        <f t="shared" si="4"/>
        <v>TIMP2</v>
      </c>
    </row>
    <row r="312" spans="1:2">
      <c r="A312" t="s">
        <v>700</v>
      </c>
      <c r="B312" t="str">
        <f t="shared" si="4"/>
        <v>LIX1L</v>
      </c>
    </row>
    <row r="313" spans="1:2">
      <c r="A313" t="s">
        <v>528</v>
      </c>
      <c r="B313" t="str">
        <f t="shared" si="4"/>
        <v>COL5A1</v>
      </c>
    </row>
    <row r="314" spans="1:2">
      <c r="A314" t="s">
        <v>347</v>
      </c>
      <c r="B314" t="str">
        <f t="shared" si="4"/>
        <v>TOR3A</v>
      </c>
    </row>
    <row r="315" spans="1:2">
      <c r="A315" t="s">
        <v>333</v>
      </c>
      <c r="B315" t="str">
        <f t="shared" si="4"/>
        <v>PTGER4</v>
      </c>
    </row>
    <row r="316" spans="1:2">
      <c r="A316" t="s">
        <v>329</v>
      </c>
      <c r="B316" t="str">
        <f t="shared" si="4"/>
        <v>OLFM1</v>
      </c>
    </row>
    <row r="317" spans="1:2">
      <c r="A317" t="s">
        <v>698</v>
      </c>
      <c r="B317" t="str">
        <f t="shared" si="4"/>
        <v>TPM4</v>
      </c>
    </row>
    <row r="318" spans="1:2">
      <c r="A318" t="s">
        <v>697</v>
      </c>
      <c r="B318" t="str">
        <f t="shared" si="4"/>
        <v>FREM1</v>
      </c>
    </row>
    <row r="319" spans="1:2">
      <c r="A319" t="s">
        <v>696</v>
      </c>
      <c r="B319" t="str">
        <f t="shared" si="4"/>
        <v>LOC100038946</v>
      </c>
    </row>
    <row r="320" spans="1:2">
      <c r="A320" t="s">
        <v>695</v>
      </c>
      <c r="B320" t="str">
        <f t="shared" si="4"/>
        <v>ZFP36L2</v>
      </c>
    </row>
    <row r="321" spans="1:2">
      <c r="A321" t="s">
        <v>694</v>
      </c>
      <c r="B321" t="str">
        <f t="shared" si="4"/>
        <v>MOBKL1B</v>
      </c>
    </row>
    <row r="322" spans="1:2">
      <c r="A322" t="s">
        <v>693</v>
      </c>
      <c r="B322" t="str">
        <f t="shared" ref="B322:B385" si="5">UPPER(A322)</f>
        <v>CNP</v>
      </c>
    </row>
    <row r="323" spans="1:2">
      <c r="A323" t="s">
        <v>289</v>
      </c>
      <c r="B323" t="str">
        <f t="shared" si="5"/>
        <v>LOC433261</v>
      </c>
    </row>
    <row r="324" spans="1:2">
      <c r="A324" t="s">
        <v>692</v>
      </c>
      <c r="B324" t="str">
        <f t="shared" si="5"/>
        <v>CAMK1D</v>
      </c>
    </row>
    <row r="325" spans="1:2">
      <c r="A325" t="s">
        <v>167</v>
      </c>
      <c r="B325" t="str">
        <f t="shared" si="5"/>
        <v>AW146242</v>
      </c>
    </row>
    <row r="326" spans="1:2">
      <c r="A326" t="s">
        <v>691</v>
      </c>
      <c r="B326" t="str">
        <f t="shared" si="5"/>
        <v>ANXA3</v>
      </c>
    </row>
    <row r="327" spans="1:2">
      <c r="A327" t="s">
        <v>690</v>
      </c>
      <c r="B327" t="str">
        <f t="shared" si="5"/>
        <v>ANXA2</v>
      </c>
    </row>
    <row r="328" spans="1:2">
      <c r="A328" t="s">
        <v>579</v>
      </c>
      <c r="B328" t="str">
        <f t="shared" si="5"/>
        <v>CLEC4A2</v>
      </c>
    </row>
    <row r="329" spans="1:2">
      <c r="A329" t="s">
        <v>689</v>
      </c>
      <c r="B329" t="str">
        <f t="shared" si="5"/>
        <v>FGB</v>
      </c>
    </row>
    <row r="330" spans="1:2">
      <c r="A330" t="s">
        <v>688</v>
      </c>
      <c r="B330" t="str">
        <f t="shared" si="5"/>
        <v>CCND2</v>
      </c>
    </row>
    <row r="331" spans="1:2">
      <c r="A331" t="s">
        <v>152</v>
      </c>
      <c r="B331" t="str">
        <f t="shared" si="5"/>
        <v>DDX39</v>
      </c>
    </row>
    <row r="332" spans="1:2">
      <c r="A332" t="s">
        <v>467</v>
      </c>
      <c r="B332" t="str">
        <f t="shared" si="5"/>
        <v>MARCKS</v>
      </c>
    </row>
    <row r="333" spans="1:2">
      <c r="A333" t="s">
        <v>686</v>
      </c>
      <c r="B333" t="str">
        <f t="shared" si="5"/>
        <v>DCN</v>
      </c>
    </row>
    <row r="334" spans="1:2">
      <c r="A334" t="s">
        <v>685</v>
      </c>
      <c r="B334" t="str">
        <f t="shared" si="5"/>
        <v>GRK5</v>
      </c>
    </row>
    <row r="335" spans="1:2">
      <c r="A335" t="s">
        <v>684</v>
      </c>
      <c r="B335" t="str">
        <f t="shared" si="5"/>
        <v>CTSK</v>
      </c>
    </row>
    <row r="336" spans="1:2">
      <c r="A336" t="s">
        <v>607</v>
      </c>
      <c r="B336" t="str">
        <f t="shared" si="5"/>
        <v>MARCKSL1</v>
      </c>
    </row>
    <row r="337" spans="1:2">
      <c r="A337" t="s">
        <v>682</v>
      </c>
      <c r="B337" t="str">
        <f t="shared" si="5"/>
        <v>CCDC109B</v>
      </c>
    </row>
    <row r="338" spans="1:2">
      <c r="A338" t="s">
        <v>641</v>
      </c>
      <c r="B338" t="str">
        <f t="shared" si="5"/>
        <v>ALDH18A1</v>
      </c>
    </row>
    <row r="339" spans="1:2">
      <c r="A339" t="s">
        <v>681</v>
      </c>
      <c r="B339" t="str">
        <f t="shared" si="5"/>
        <v>TUBB2B</v>
      </c>
    </row>
    <row r="340" spans="1:2">
      <c r="A340" t="s">
        <v>583</v>
      </c>
      <c r="B340" t="str">
        <f t="shared" si="5"/>
        <v>SKAP2</v>
      </c>
    </row>
    <row r="341" spans="1:2">
      <c r="A341" t="s">
        <v>362</v>
      </c>
      <c r="B341" t="str">
        <f t="shared" si="5"/>
        <v>SPON1</v>
      </c>
    </row>
    <row r="342" spans="1:2">
      <c r="A342" t="s">
        <v>680</v>
      </c>
      <c r="B342" t="str">
        <f t="shared" si="5"/>
        <v>EPB4.1L2</v>
      </c>
    </row>
    <row r="343" spans="1:2">
      <c r="A343" t="s">
        <v>229</v>
      </c>
      <c r="B343" t="str">
        <f t="shared" si="5"/>
        <v>NCF1</v>
      </c>
    </row>
    <row r="344" spans="1:2">
      <c r="A344" t="s">
        <v>561</v>
      </c>
      <c r="B344" t="str">
        <f t="shared" si="5"/>
        <v>PEA15A</v>
      </c>
    </row>
    <row r="345" spans="1:2">
      <c r="A345" t="s">
        <v>374</v>
      </c>
      <c r="B345" t="str">
        <f t="shared" si="5"/>
        <v>SH3KBP1</v>
      </c>
    </row>
    <row r="346" spans="1:2">
      <c r="A346" t="s">
        <v>536</v>
      </c>
      <c r="B346" t="str">
        <f t="shared" si="5"/>
        <v>CAMK1</v>
      </c>
    </row>
    <row r="347" spans="1:2">
      <c r="A347" t="s">
        <v>413</v>
      </c>
      <c r="B347" t="str">
        <f t="shared" si="5"/>
        <v>PTPRE</v>
      </c>
    </row>
    <row r="348" spans="1:2">
      <c r="A348" t="s">
        <v>253</v>
      </c>
      <c r="B348" t="str">
        <f t="shared" si="5"/>
        <v>IFI35</v>
      </c>
    </row>
    <row r="349" spans="1:2">
      <c r="A349" t="s">
        <v>678</v>
      </c>
      <c r="B349" t="str">
        <f t="shared" si="5"/>
        <v>ATF3</v>
      </c>
    </row>
    <row r="350" spans="1:2">
      <c r="A350" t="s">
        <v>659</v>
      </c>
      <c r="B350" t="str">
        <f t="shared" si="5"/>
        <v>FBN1</v>
      </c>
    </row>
    <row r="351" spans="1:2">
      <c r="A351" t="s">
        <v>676</v>
      </c>
      <c r="B351" t="str">
        <f t="shared" si="5"/>
        <v>ITGA9</v>
      </c>
    </row>
    <row r="352" spans="1:2">
      <c r="A352" t="s">
        <v>675</v>
      </c>
      <c r="B352" t="str">
        <f t="shared" si="5"/>
        <v>2310014D11RIK</v>
      </c>
    </row>
    <row r="353" spans="1:2">
      <c r="A353" t="s">
        <v>674</v>
      </c>
      <c r="B353" t="str">
        <f t="shared" si="5"/>
        <v>GOLM1</v>
      </c>
    </row>
    <row r="354" spans="1:2">
      <c r="A354" t="s">
        <v>671</v>
      </c>
      <c r="B354" t="str">
        <f t="shared" si="5"/>
        <v>H2-Q6</v>
      </c>
    </row>
    <row r="355" spans="1:2">
      <c r="A355" t="s">
        <v>670</v>
      </c>
      <c r="B355" t="str">
        <f t="shared" si="5"/>
        <v>MMP23</v>
      </c>
    </row>
    <row r="356" spans="1:2">
      <c r="A356" t="s">
        <v>669</v>
      </c>
      <c r="B356" t="str">
        <f t="shared" si="5"/>
        <v>ITM2C</v>
      </c>
    </row>
    <row r="357" spans="1:2">
      <c r="A357" t="s">
        <v>668</v>
      </c>
      <c r="B357" t="str">
        <f t="shared" si="5"/>
        <v>NID1</v>
      </c>
    </row>
    <row r="358" spans="1:2">
      <c r="A358" t="s">
        <v>666</v>
      </c>
      <c r="B358" t="str">
        <f t="shared" si="5"/>
        <v>MTPN</v>
      </c>
    </row>
    <row r="359" spans="1:2">
      <c r="A359" t="s">
        <v>665</v>
      </c>
      <c r="B359" t="str">
        <f t="shared" si="5"/>
        <v>HK2</v>
      </c>
    </row>
    <row r="360" spans="1:2">
      <c r="A360" t="s">
        <v>664</v>
      </c>
      <c r="B360" t="str">
        <f t="shared" si="5"/>
        <v>VPS36</v>
      </c>
    </row>
    <row r="361" spans="1:2">
      <c r="A361" t="s">
        <v>663</v>
      </c>
      <c r="B361" t="str">
        <f t="shared" si="5"/>
        <v>MKI67</v>
      </c>
    </row>
    <row r="362" spans="1:2">
      <c r="A362" t="s">
        <v>662</v>
      </c>
      <c r="B362" t="str">
        <f t="shared" si="5"/>
        <v>LOC100046740</v>
      </c>
    </row>
    <row r="363" spans="1:2">
      <c r="A363" t="s">
        <v>661</v>
      </c>
      <c r="B363" t="str">
        <f t="shared" si="5"/>
        <v>ANK</v>
      </c>
    </row>
    <row r="364" spans="1:2">
      <c r="A364" t="s">
        <v>660</v>
      </c>
      <c r="B364" t="str">
        <f t="shared" si="5"/>
        <v>SERTAD4</v>
      </c>
    </row>
    <row r="365" spans="1:2">
      <c r="A365" t="s">
        <v>586</v>
      </c>
      <c r="B365" t="str">
        <f t="shared" si="5"/>
        <v>ANKRD1</v>
      </c>
    </row>
    <row r="366" spans="1:2">
      <c r="A366" t="s">
        <v>658</v>
      </c>
      <c r="B366" t="str">
        <f t="shared" si="5"/>
        <v>RBPJ</v>
      </c>
    </row>
    <row r="367" spans="1:2">
      <c r="A367" t="s">
        <v>657</v>
      </c>
      <c r="B367" t="str">
        <f t="shared" si="5"/>
        <v>RCN1</v>
      </c>
    </row>
    <row r="368" spans="1:2">
      <c r="A368" t="s">
        <v>656</v>
      </c>
      <c r="B368" t="str">
        <f t="shared" si="5"/>
        <v>LBP</v>
      </c>
    </row>
    <row r="369" spans="1:2">
      <c r="A369" t="s">
        <v>654</v>
      </c>
      <c r="B369" t="str">
        <f t="shared" si="5"/>
        <v>LOC100048304</v>
      </c>
    </row>
    <row r="370" spans="1:2">
      <c r="A370" t="s">
        <v>653</v>
      </c>
      <c r="B370" t="str">
        <f t="shared" si="5"/>
        <v>TAGLN</v>
      </c>
    </row>
    <row r="371" spans="1:2">
      <c r="A371" t="s">
        <v>395</v>
      </c>
      <c r="B371" t="str">
        <f t="shared" si="5"/>
        <v>CR1</v>
      </c>
    </row>
    <row r="372" spans="1:2">
      <c r="A372" t="s">
        <v>611</v>
      </c>
      <c r="B372" t="str">
        <f t="shared" si="5"/>
        <v>CFH</v>
      </c>
    </row>
    <row r="373" spans="1:2">
      <c r="A373" t="s">
        <v>652</v>
      </c>
      <c r="B373" t="str">
        <f t="shared" si="5"/>
        <v>SLC12A4</v>
      </c>
    </row>
    <row r="374" spans="1:2">
      <c r="A374" t="s">
        <v>650</v>
      </c>
      <c r="B374" t="str">
        <f t="shared" si="5"/>
        <v>9130005N14RIK</v>
      </c>
    </row>
    <row r="375" spans="1:2">
      <c r="A375" t="s">
        <v>649</v>
      </c>
      <c r="B375" t="str">
        <f t="shared" si="5"/>
        <v>RAB31</v>
      </c>
    </row>
    <row r="376" spans="1:2">
      <c r="A376" t="s">
        <v>648</v>
      </c>
      <c r="B376" t="str">
        <f t="shared" si="5"/>
        <v>LCK</v>
      </c>
    </row>
    <row r="377" spans="1:2">
      <c r="A377" t="s">
        <v>646</v>
      </c>
      <c r="B377" t="str">
        <f t="shared" si="5"/>
        <v>SH3BGRL</v>
      </c>
    </row>
    <row r="378" spans="1:2">
      <c r="A378" t="s">
        <v>645</v>
      </c>
      <c r="B378" t="str">
        <f t="shared" si="5"/>
        <v>SERPINB6A</v>
      </c>
    </row>
    <row r="379" spans="1:2">
      <c r="A379" t="s">
        <v>644</v>
      </c>
      <c r="B379" t="str">
        <f t="shared" si="5"/>
        <v>CSF1</v>
      </c>
    </row>
    <row r="380" spans="1:2">
      <c r="A380" t="s">
        <v>642</v>
      </c>
      <c r="B380" t="str">
        <f t="shared" si="5"/>
        <v>IL33</v>
      </c>
    </row>
    <row r="381" spans="1:2">
      <c r="A381" t="s">
        <v>640</v>
      </c>
      <c r="B381" t="str">
        <f t="shared" si="5"/>
        <v>DOCK11</v>
      </c>
    </row>
    <row r="382" spans="1:2">
      <c r="A382" t="s">
        <v>639</v>
      </c>
      <c r="B382" t="str">
        <f t="shared" si="5"/>
        <v>RUNX3</v>
      </c>
    </row>
    <row r="383" spans="1:2">
      <c r="A383" t="s">
        <v>638</v>
      </c>
      <c r="B383" t="str">
        <f t="shared" si="5"/>
        <v>UBE2Z</v>
      </c>
    </row>
    <row r="384" spans="1:2">
      <c r="A384" t="s">
        <v>636</v>
      </c>
      <c r="B384" t="str">
        <f t="shared" si="5"/>
        <v>THBD</v>
      </c>
    </row>
    <row r="385" spans="1:2">
      <c r="A385" t="s">
        <v>635</v>
      </c>
      <c r="B385" t="str">
        <f t="shared" si="5"/>
        <v>1200016E24RIK</v>
      </c>
    </row>
    <row r="386" spans="1:2">
      <c r="A386" t="s">
        <v>634</v>
      </c>
      <c r="B386" t="str">
        <f t="shared" ref="B386:B449" si="6">UPPER(A386)</f>
        <v>S100A11</v>
      </c>
    </row>
    <row r="387" spans="1:2">
      <c r="A387" t="s">
        <v>633</v>
      </c>
      <c r="B387" t="str">
        <f t="shared" si="6"/>
        <v>RRAD</v>
      </c>
    </row>
    <row r="388" spans="1:2">
      <c r="A388">
        <v>39698</v>
      </c>
      <c r="B388" t="str">
        <f t="shared" si="6"/>
        <v>39698</v>
      </c>
    </row>
    <row r="389" spans="1:2">
      <c r="A389" t="s">
        <v>632</v>
      </c>
      <c r="B389" t="str">
        <f t="shared" si="6"/>
        <v>INCENP</v>
      </c>
    </row>
    <row r="390" spans="1:2">
      <c r="A390" t="s">
        <v>630</v>
      </c>
      <c r="B390" t="str">
        <f t="shared" si="6"/>
        <v>MAPRE1</v>
      </c>
    </row>
    <row r="391" spans="1:2">
      <c r="A391" t="s">
        <v>629</v>
      </c>
      <c r="B391" t="str">
        <f t="shared" si="6"/>
        <v>BIRC5</v>
      </c>
    </row>
    <row r="392" spans="1:2">
      <c r="A392" t="s">
        <v>628</v>
      </c>
      <c r="B392" t="str">
        <f t="shared" si="6"/>
        <v>ITGA1</v>
      </c>
    </row>
    <row r="393" spans="1:2">
      <c r="A393" t="s">
        <v>627</v>
      </c>
      <c r="B393" t="str">
        <f t="shared" si="6"/>
        <v>CALD1</v>
      </c>
    </row>
    <row r="394" spans="1:2">
      <c r="A394" t="s">
        <v>625</v>
      </c>
      <c r="B394" t="str">
        <f t="shared" si="6"/>
        <v>PRELP</v>
      </c>
    </row>
    <row r="395" spans="1:2">
      <c r="A395" t="s">
        <v>624</v>
      </c>
      <c r="B395" t="str">
        <f t="shared" si="6"/>
        <v>PRRX1</v>
      </c>
    </row>
    <row r="396" spans="1:2">
      <c r="A396" t="s">
        <v>623</v>
      </c>
      <c r="B396" t="str">
        <f t="shared" si="6"/>
        <v>GNG10</v>
      </c>
    </row>
    <row r="397" spans="1:2">
      <c r="A397" t="s">
        <v>622</v>
      </c>
      <c r="B397" t="str">
        <f t="shared" si="6"/>
        <v>LOC100040633</v>
      </c>
    </row>
    <row r="398" spans="1:2">
      <c r="A398" t="s">
        <v>621</v>
      </c>
      <c r="B398" t="str">
        <f t="shared" si="6"/>
        <v>3930401B19RIK</v>
      </c>
    </row>
    <row r="399" spans="1:2">
      <c r="A399" t="s">
        <v>620</v>
      </c>
      <c r="B399" t="str">
        <f t="shared" si="6"/>
        <v>KCTD10</v>
      </c>
    </row>
    <row r="400" spans="1:2">
      <c r="A400" t="s">
        <v>619</v>
      </c>
      <c r="B400" t="str">
        <f t="shared" si="6"/>
        <v>ATP6V1C1</v>
      </c>
    </row>
    <row r="401" spans="1:2">
      <c r="A401" t="s">
        <v>618</v>
      </c>
      <c r="B401" t="str">
        <f t="shared" si="6"/>
        <v>AW112010</v>
      </c>
    </row>
    <row r="402" spans="1:2">
      <c r="A402" t="s">
        <v>617</v>
      </c>
      <c r="B402" t="str">
        <f t="shared" si="6"/>
        <v>SGCE</v>
      </c>
    </row>
    <row r="403" spans="1:2">
      <c r="A403" t="s">
        <v>587</v>
      </c>
      <c r="B403" t="str">
        <f t="shared" si="6"/>
        <v>TAGLN2</v>
      </c>
    </row>
    <row r="404" spans="1:2">
      <c r="A404" t="s">
        <v>616</v>
      </c>
      <c r="B404" t="str">
        <f t="shared" si="6"/>
        <v>PMP22</v>
      </c>
    </row>
    <row r="405" spans="1:2">
      <c r="A405" t="s">
        <v>615</v>
      </c>
      <c r="B405" t="str">
        <f t="shared" si="6"/>
        <v>RAB3D</v>
      </c>
    </row>
    <row r="406" spans="1:2">
      <c r="A406" t="s">
        <v>614</v>
      </c>
      <c r="B406" t="str">
        <f t="shared" si="6"/>
        <v>PYCARD</v>
      </c>
    </row>
    <row r="407" spans="1:2">
      <c r="A407" t="s">
        <v>612</v>
      </c>
      <c r="B407" t="str">
        <f t="shared" si="6"/>
        <v>CD86</v>
      </c>
    </row>
    <row r="408" spans="1:2">
      <c r="A408" t="s">
        <v>307</v>
      </c>
      <c r="B408" t="str">
        <f t="shared" si="6"/>
        <v>CSNK1E</v>
      </c>
    </row>
    <row r="409" spans="1:2">
      <c r="A409" t="s">
        <v>610</v>
      </c>
      <c r="B409" t="str">
        <f t="shared" si="6"/>
        <v>RAC1</v>
      </c>
    </row>
    <row r="410" spans="1:2">
      <c r="A410" t="s">
        <v>608</v>
      </c>
      <c r="B410" t="str">
        <f t="shared" si="6"/>
        <v>TM6SF1</v>
      </c>
    </row>
    <row r="411" spans="1:2">
      <c r="A411" t="s">
        <v>447</v>
      </c>
      <c r="B411" t="str">
        <f t="shared" si="6"/>
        <v>FABP4</v>
      </c>
    </row>
    <row r="412" spans="1:2">
      <c r="A412" t="s">
        <v>604</v>
      </c>
      <c r="B412" t="str">
        <f t="shared" si="6"/>
        <v>BNIP2</v>
      </c>
    </row>
    <row r="413" spans="1:2">
      <c r="A413" t="s">
        <v>603</v>
      </c>
      <c r="B413" t="str">
        <f t="shared" si="6"/>
        <v>COTL1</v>
      </c>
    </row>
    <row r="414" spans="1:2">
      <c r="A414" t="s">
        <v>602</v>
      </c>
      <c r="B414" t="str">
        <f t="shared" si="6"/>
        <v>T2BP</v>
      </c>
    </row>
    <row r="415" spans="1:2">
      <c r="A415" t="s">
        <v>601</v>
      </c>
      <c r="B415" t="str">
        <f t="shared" si="6"/>
        <v>RRAGD</v>
      </c>
    </row>
    <row r="416" spans="1:2">
      <c r="A416" t="s">
        <v>514</v>
      </c>
      <c r="B416" t="str">
        <f t="shared" si="6"/>
        <v>WIPF1</v>
      </c>
    </row>
    <row r="417" spans="1:2">
      <c r="A417" t="s">
        <v>600</v>
      </c>
      <c r="B417" t="str">
        <f t="shared" si="6"/>
        <v>CORO1B</v>
      </c>
    </row>
    <row r="418" spans="1:2">
      <c r="A418" t="s">
        <v>599</v>
      </c>
      <c r="B418" t="str">
        <f t="shared" si="6"/>
        <v>ATP13A2</v>
      </c>
    </row>
    <row r="419" spans="1:2">
      <c r="A419" t="s">
        <v>598</v>
      </c>
      <c r="B419" t="str">
        <f t="shared" si="6"/>
        <v>SRGN</v>
      </c>
    </row>
    <row r="420" spans="1:2">
      <c r="A420" t="s">
        <v>597</v>
      </c>
      <c r="B420" t="str">
        <f t="shared" si="6"/>
        <v>GBP6</v>
      </c>
    </row>
    <row r="421" spans="1:2">
      <c r="A421" t="s">
        <v>302</v>
      </c>
      <c r="B421" t="str">
        <f t="shared" si="6"/>
        <v>F2R</v>
      </c>
    </row>
    <row r="422" spans="1:2">
      <c r="A422" t="s">
        <v>596</v>
      </c>
      <c r="B422" t="str">
        <f t="shared" si="6"/>
        <v>NFKB1</v>
      </c>
    </row>
    <row r="423" spans="1:2">
      <c r="A423" t="s">
        <v>595</v>
      </c>
      <c r="B423" t="str">
        <f t="shared" si="6"/>
        <v>RRAS</v>
      </c>
    </row>
    <row r="424" spans="1:2">
      <c r="A424" t="s">
        <v>594</v>
      </c>
      <c r="B424" t="str">
        <f t="shared" si="6"/>
        <v>TRIM35</v>
      </c>
    </row>
    <row r="425" spans="1:2">
      <c r="A425" t="s">
        <v>593</v>
      </c>
      <c r="B425" t="str">
        <f t="shared" si="6"/>
        <v>CNN2</v>
      </c>
    </row>
    <row r="426" spans="1:2">
      <c r="A426" t="s">
        <v>592</v>
      </c>
      <c r="B426" t="str">
        <f t="shared" si="6"/>
        <v>ANXA5</v>
      </c>
    </row>
    <row r="427" spans="1:2">
      <c r="A427" t="s">
        <v>591</v>
      </c>
      <c r="B427" t="str">
        <f t="shared" si="6"/>
        <v>KRAS</v>
      </c>
    </row>
    <row r="428" spans="1:2">
      <c r="A428" t="s">
        <v>590</v>
      </c>
      <c r="B428" t="str">
        <f t="shared" si="6"/>
        <v>NONO</v>
      </c>
    </row>
    <row r="429" spans="1:2">
      <c r="A429" t="s">
        <v>589</v>
      </c>
      <c r="B429" t="str">
        <f t="shared" si="6"/>
        <v>FGA</v>
      </c>
    </row>
    <row r="430" spans="1:2">
      <c r="A430" t="s">
        <v>588</v>
      </c>
      <c r="B430" t="str">
        <f t="shared" si="6"/>
        <v>PLA2G7</v>
      </c>
    </row>
    <row r="431" spans="1:2">
      <c r="A431" t="s">
        <v>363</v>
      </c>
      <c r="B431" t="str">
        <f t="shared" si="6"/>
        <v>TPM1</v>
      </c>
    </row>
    <row r="432" spans="1:2">
      <c r="A432" t="s">
        <v>585</v>
      </c>
      <c r="B432" t="str">
        <f t="shared" si="6"/>
        <v>BC017643</v>
      </c>
    </row>
    <row r="433" spans="1:2">
      <c r="A433" t="s">
        <v>584</v>
      </c>
      <c r="B433" t="str">
        <f t="shared" si="6"/>
        <v>NEK9</v>
      </c>
    </row>
    <row r="434" spans="1:2">
      <c r="A434" t="s">
        <v>399</v>
      </c>
      <c r="B434" t="str">
        <f t="shared" si="6"/>
        <v>PRKX</v>
      </c>
    </row>
    <row r="435" spans="1:2">
      <c r="A435" t="s">
        <v>466</v>
      </c>
      <c r="B435" t="str">
        <f t="shared" si="6"/>
        <v>IL7R</v>
      </c>
    </row>
    <row r="436" spans="1:2">
      <c r="A436" t="s">
        <v>542</v>
      </c>
      <c r="B436" t="str">
        <f t="shared" si="6"/>
        <v>RGS5</v>
      </c>
    </row>
    <row r="437" spans="1:2">
      <c r="A437" t="s">
        <v>582</v>
      </c>
      <c r="B437" t="str">
        <f t="shared" si="6"/>
        <v>RHOG</v>
      </c>
    </row>
    <row r="438" spans="1:2">
      <c r="A438" t="s">
        <v>581</v>
      </c>
      <c r="B438" t="str">
        <f t="shared" si="6"/>
        <v>HSPB8</v>
      </c>
    </row>
    <row r="439" spans="1:2">
      <c r="A439" t="s">
        <v>580</v>
      </c>
      <c r="B439" t="str">
        <f t="shared" si="6"/>
        <v>LHFPL2</v>
      </c>
    </row>
    <row r="440" spans="1:2">
      <c r="A440" t="s">
        <v>578</v>
      </c>
      <c r="B440" t="str">
        <f t="shared" si="6"/>
        <v>LRRC59</v>
      </c>
    </row>
    <row r="441" spans="1:2">
      <c r="A441" t="s">
        <v>577</v>
      </c>
      <c r="B441" t="str">
        <f t="shared" si="6"/>
        <v>MYD88</v>
      </c>
    </row>
    <row r="442" spans="1:2">
      <c r="A442" t="s">
        <v>576</v>
      </c>
      <c r="B442" t="str">
        <f t="shared" si="6"/>
        <v>AW492955</v>
      </c>
    </row>
    <row r="443" spans="1:2">
      <c r="A443" t="s">
        <v>574</v>
      </c>
      <c r="B443" t="str">
        <f t="shared" si="6"/>
        <v>SH3BGRL3</v>
      </c>
    </row>
    <row r="444" spans="1:2">
      <c r="A444" t="s">
        <v>123</v>
      </c>
      <c r="B444" t="str">
        <f t="shared" si="6"/>
        <v>CKS1B</v>
      </c>
    </row>
    <row r="445" spans="1:2">
      <c r="A445" t="s">
        <v>573</v>
      </c>
      <c r="B445" t="str">
        <f t="shared" si="6"/>
        <v>MSN</v>
      </c>
    </row>
    <row r="446" spans="1:2">
      <c r="A446" t="s">
        <v>571</v>
      </c>
      <c r="B446" t="str">
        <f t="shared" si="6"/>
        <v>ARPC1B</v>
      </c>
    </row>
    <row r="447" spans="1:2">
      <c r="A447" t="s">
        <v>135</v>
      </c>
      <c r="B447" t="str">
        <f t="shared" si="6"/>
        <v>CYP4F16</v>
      </c>
    </row>
    <row r="448" spans="1:2">
      <c r="A448" t="s">
        <v>570</v>
      </c>
      <c r="B448" t="str">
        <f t="shared" si="6"/>
        <v>LRG1</v>
      </c>
    </row>
    <row r="449" spans="1:2">
      <c r="A449" t="s">
        <v>569</v>
      </c>
      <c r="B449" t="str">
        <f t="shared" si="6"/>
        <v>MAD2L1</v>
      </c>
    </row>
    <row r="450" spans="1:2">
      <c r="A450" t="s">
        <v>568</v>
      </c>
      <c r="B450" t="str">
        <f t="shared" ref="B450:B513" si="7">UPPER(A450)</f>
        <v>E430002G05RIK</v>
      </c>
    </row>
    <row r="451" spans="1:2">
      <c r="A451" t="s">
        <v>567</v>
      </c>
      <c r="B451" t="str">
        <f t="shared" si="7"/>
        <v>EEF2K</v>
      </c>
    </row>
    <row r="452" spans="1:2">
      <c r="A452" t="s">
        <v>566</v>
      </c>
      <c r="B452" t="str">
        <f t="shared" si="7"/>
        <v>PCNA</v>
      </c>
    </row>
    <row r="453" spans="1:2">
      <c r="A453" t="s">
        <v>565</v>
      </c>
      <c r="B453" t="str">
        <f t="shared" si="7"/>
        <v>ANTXR2</v>
      </c>
    </row>
    <row r="454" spans="1:2">
      <c r="A454" t="s">
        <v>563</v>
      </c>
      <c r="B454" t="str">
        <f t="shared" si="7"/>
        <v>ADRBK1</v>
      </c>
    </row>
    <row r="455" spans="1:2">
      <c r="A455" t="s">
        <v>562</v>
      </c>
      <c r="B455" t="str">
        <f t="shared" si="7"/>
        <v>COL15A1</v>
      </c>
    </row>
    <row r="456" spans="1:2">
      <c r="A456" t="s">
        <v>168</v>
      </c>
      <c r="B456" t="str">
        <f t="shared" si="7"/>
        <v>IL2RG</v>
      </c>
    </row>
    <row r="457" spans="1:2">
      <c r="A457" t="s">
        <v>560</v>
      </c>
      <c r="B457" t="str">
        <f t="shared" si="7"/>
        <v>INPP5D</v>
      </c>
    </row>
    <row r="458" spans="1:2">
      <c r="A458" t="s">
        <v>559</v>
      </c>
      <c r="B458" t="str">
        <f t="shared" si="7"/>
        <v>SYK</v>
      </c>
    </row>
    <row r="459" spans="1:2">
      <c r="A459" t="s">
        <v>556</v>
      </c>
      <c r="B459" t="str">
        <f t="shared" si="7"/>
        <v>ARHGAP11A</v>
      </c>
    </row>
    <row r="460" spans="1:2">
      <c r="A460" t="s">
        <v>554</v>
      </c>
      <c r="B460" t="str">
        <f t="shared" si="7"/>
        <v>MCM6</v>
      </c>
    </row>
    <row r="461" spans="1:2">
      <c r="A461" t="s">
        <v>553</v>
      </c>
      <c r="B461" t="str">
        <f t="shared" si="7"/>
        <v>IFI27</v>
      </c>
    </row>
    <row r="462" spans="1:2">
      <c r="A462" t="s">
        <v>424</v>
      </c>
      <c r="B462" t="str">
        <f t="shared" si="7"/>
        <v>SDC1</v>
      </c>
    </row>
    <row r="463" spans="1:2">
      <c r="A463" t="s">
        <v>552</v>
      </c>
      <c r="B463" t="str">
        <f t="shared" si="7"/>
        <v>D16ERTD472E</v>
      </c>
    </row>
    <row r="464" spans="1:2">
      <c r="A464" t="s">
        <v>428</v>
      </c>
      <c r="B464" t="str">
        <f t="shared" si="7"/>
        <v>STEAP1</v>
      </c>
    </row>
    <row r="465" spans="1:2">
      <c r="A465" t="s">
        <v>551</v>
      </c>
      <c r="B465" t="str">
        <f t="shared" si="7"/>
        <v>BCL3</v>
      </c>
    </row>
    <row r="466" spans="1:2">
      <c r="A466" t="s">
        <v>550</v>
      </c>
      <c r="B466" t="str">
        <f t="shared" si="7"/>
        <v>5033414K04RIK</v>
      </c>
    </row>
    <row r="467" spans="1:2">
      <c r="A467" t="s">
        <v>549</v>
      </c>
      <c r="B467" t="str">
        <f t="shared" si="7"/>
        <v>IER5</v>
      </c>
    </row>
    <row r="468" spans="1:2">
      <c r="A468" t="s">
        <v>257</v>
      </c>
      <c r="B468" t="str">
        <f t="shared" si="7"/>
        <v>CASP12</v>
      </c>
    </row>
    <row r="469" spans="1:2">
      <c r="A469" t="s">
        <v>548</v>
      </c>
      <c r="B469" t="str">
        <f t="shared" si="7"/>
        <v>LGALS9</v>
      </c>
    </row>
    <row r="470" spans="1:2">
      <c r="A470" t="s">
        <v>547</v>
      </c>
      <c r="B470" t="str">
        <f t="shared" si="7"/>
        <v>1110006O17RIK</v>
      </c>
    </row>
    <row r="471" spans="1:2">
      <c r="A471" t="s">
        <v>546</v>
      </c>
      <c r="B471" t="str">
        <f t="shared" si="7"/>
        <v>BTLA</v>
      </c>
    </row>
    <row r="472" spans="1:2">
      <c r="A472" t="s">
        <v>545</v>
      </c>
      <c r="B472" t="str">
        <f t="shared" si="7"/>
        <v>CCT4</v>
      </c>
    </row>
    <row r="473" spans="1:2">
      <c r="A473" t="s">
        <v>544</v>
      </c>
      <c r="B473" t="str">
        <f t="shared" si="7"/>
        <v>LOC100046552</v>
      </c>
    </row>
    <row r="474" spans="1:2">
      <c r="A474" t="s">
        <v>543</v>
      </c>
      <c r="B474" t="str">
        <f t="shared" si="7"/>
        <v>A730054J21RIK</v>
      </c>
    </row>
    <row r="475" spans="1:2">
      <c r="A475" t="s">
        <v>541</v>
      </c>
      <c r="B475" t="str">
        <f t="shared" si="7"/>
        <v>ZFHX3</v>
      </c>
    </row>
    <row r="476" spans="1:2">
      <c r="A476" t="s">
        <v>540</v>
      </c>
      <c r="B476" t="str">
        <f t="shared" si="7"/>
        <v>ATP8B2</v>
      </c>
    </row>
    <row r="477" spans="1:2">
      <c r="A477" t="s">
        <v>539</v>
      </c>
      <c r="B477" t="str">
        <f t="shared" si="7"/>
        <v>LOC668321</v>
      </c>
    </row>
    <row r="478" spans="1:2">
      <c r="A478" t="s">
        <v>538</v>
      </c>
      <c r="B478" t="str">
        <f t="shared" si="7"/>
        <v>KDELC1</v>
      </c>
    </row>
    <row r="479" spans="1:2">
      <c r="A479" t="s">
        <v>537</v>
      </c>
      <c r="B479" t="str">
        <f t="shared" si="7"/>
        <v>TAPBP</v>
      </c>
    </row>
    <row r="480" spans="1:2">
      <c r="A480" t="s">
        <v>200</v>
      </c>
      <c r="B480" t="str">
        <f t="shared" si="7"/>
        <v>S100A10</v>
      </c>
    </row>
    <row r="481" spans="1:2">
      <c r="A481" t="s">
        <v>535</v>
      </c>
      <c r="B481" t="str">
        <f t="shared" si="7"/>
        <v>KRT19</v>
      </c>
    </row>
    <row r="482" spans="1:2">
      <c r="A482" t="s">
        <v>533</v>
      </c>
      <c r="B482" t="str">
        <f t="shared" si="7"/>
        <v>COL6A3</v>
      </c>
    </row>
    <row r="483" spans="1:2">
      <c r="A483" t="s">
        <v>532</v>
      </c>
      <c r="B483" t="str">
        <f t="shared" si="7"/>
        <v>GVIN1</v>
      </c>
    </row>
    <row r="484" spans="1:2">
      <c r="A484" t="s">
        <v>531</v>
      </c>
      <c r="B484" t="str">
        <f t="shared" si="7"/>
        <v>PITPNM1</v>
      </c>
    </row>
    <row r="485" spans="1:2">
      <c r="A485" t="s">
        <v>530</v>
      </c>
      <c r="B485" t="str">
        <f t="shared" si="7"/>
        <v>TNFAIP8L2</v>
      </c>
    </row>
    <row r="486" spans="1:2">
      <c r="A486" t="s">
        <v>457</v>
      </c>
      <c r="B486" t="str">
        <f t="shared" si="7"/>
        <v>UCP2</v>
      </c>
    </row>
    <row r="487" spans="1:2">
      <c r="A487" t="s">
        <v>529</v>
      </c>
      <c r="B487" t="str">
        <f t="shared" si="7"/>
        <v>RELA</v>
      </c>
    </row>
    <row r="488" spans="1:2">
      <c r="A488" t="s">
        <v>527</v>
      </c>
      <c r="B488" t="str">
        <f t="shared" si="7"/>
        <v>PICALM</v>
      </c>
    </row>
    <row r="489" spans="1:2">
      <c r="A489" t="s">
        <v>526</v>
      </c>
      <c r="B489" t="str">
        <f t="shared" si="7"/>
        <v>A130040M12RIK</v>
      </c>
    </row>
    <row r="490" spans="1:2">
      <c r="A490" t="s">
        <v>524</v>
      </c>
      <c r="B490" t="str">
        <f t="shared" si="7"/>
        <v>PWWP2</v>
      </c>
    </row>
    <row r="491" spans="1:2">
      <c r="A491" t="s">
        <v>493</v>
      </c>
      <c r="B491" t="str">
        <f t="shared" si="7"/>
        <v>ITGB5</v>
      </c>
    </row>
    <row r="492" spans="1:2">
      <c r="A492" t="s">
        <v>478</v>
      </c>
      <c r="B492" t="str">
        <f t="shared" si="7"/>
        <v>ARMCX3</v>
      </c>
    </row>
    <row r="493" spans="1:2">
      <c r="A493" t="s">
        <v>523</v>
      </c>
      <c r="B493" t="str">
        <f t="shared" si="7"/>
        <v>NIPSNAP3A</v>
      </c>
    </row>
    <row r="494" spans="1:2">
      <c r="A494" t="s">
        <v>521</v>
      </c>
      <c r="B494" t="str">
        <f t="shared" si="7"/>
        <v>TACSTD2</v>
      </c>
    </row>
    <row r="495" spans="1:2">
      <c r="A495" t="s">
        <v>520</v>
      </c>
      <c r="B495" t="str">
        <f t="shared" si="7"/>
        <v>TMEM49</v>
      </c>
    </row>
    <row r="496" spans="1:2">
      <c r="A496" t="s">
        <v>519</v>
      </c>
      <c r="B496" t="str">
        <f t="shared" si="7"/>
        <v>1810055G02RIK</v>
      </c>
    </row>
    <row r="497" spans="1:2">
      <c r="A497" t="s">
        <v>518</v>
      </c>
      <c r="B497" t="str">
        <f t="shared" si="7"/>
        <v>PSAT1</v>
      </c>
    </row>
    <row r="498" spans="1:2">
      <c r="A498" t="s">
        <v>517</v>
      </c>
      <c r="B498" t="str">
        <f t="shared" si="7"/>
        <v>TMEM119</v>
      </c>
    </row>
    <row r="499" spans="1:2">
      <c r="A499" t="s">
        <v>516</v>
      </c>
      <c r="B499" t="str">
        <f t="shared" si="7"/>
        <v>PLP2</v>
      </c>
    </row>
    <row r="500" spans="1:2">
      <c r="A500" t="s">
        <v>515</v>
      </c>
      <c r="B500" t="str">
        <f t="shared" si="7"/>
        <v>4631422O05RIK</v>
      </c>
    </row>
    <row r="501" spans="1:2">
      <c r="A501" t="s">
        <v>513</v>
      </c>
      <c r="B501" t="str">
        <f t="shared" si="7"/>
        <v>SSBP4</v>
      </c>
    </row>
    <row r="502" spans="1:2">
      <c r="A502" t="s">
        <v>512</v>
      </c>
      <c r="B502" t="str">
        <f t="shared" si="7"/>
        <v>STAB1</v>
      </c>
    </row>
    <row r="503" spans="1:2">
      <c r="A503" t="s">
        <v>511</v>
      </c>
      <c r="B503" t="str">
        <f t="shared" si="7"/>
        <v>DYSF</v>
      </c>
    </row>
    <row r="504" spans="1:2">
      <c r="A504" t="s">
        <v>510</v>
      </c>
      <c r="B504" t="str">
        <f t="shared" si="7"/>
        <v>PARP14</v>
      </c>
    </row>
    <row r="505" spans="1:2">
      <c r="A505" t="s">
        <v>508</v>
      </c>
      <c r="B505" t="str">
        <f t="shared" si="7"/>
        <v>NAV1</v>
      </c>
    </row>
    <row r="506" spans="1:2">
      <c r="A506" t="s">
        <v>507</v>
      </c>
      <c r="B506" t="str">
        <f t="shared" si="7"/>
        <v>CDKN1A</v>
      </c>
    </row>
    <row r="507" spans="1:2">
      <c r="A507" t="s">
        <v>330</v>
      </c>
      <c r="B507" t="str">
        <f t="shared" si="7"/>
        <v>BTG2</v>
      </c>
    </row>
    <row r="508" spans="1:2">
      <c r="A508" t="s">
        <v>506</v>
      </c>
      <c r="B508" t="str">
        <f t="shared" si="7"/>
        <v>PMAIP1</v>
      </c>
    </row>
    <row r="509" spans="1:2">
      <c r="A509" t="s">
        <v>505</v>
      </c>
      <c r="B509" t="str">
        <f t="shared" si="7"/>
        <v>ENSA</v>
      </c>
    </row>
    <row r="510" spans="1:2">
      <c r="A510" t="s">
        <v>504</v>
      </c>
      <c r="B510" t="str">
        <f t="shared" si="7"/>
        <v>RRAGC</v>
      </c>
    </row>
    <row r="511" spans="1:2">
      <c r="A511" t="s">
        <v>498</v>
      </c>
      <c r="B511" t="str">
        <f t="shared" si="7"/>
        <v>EG432865</v>
      </c>
    </row>
    <row r="512" spans="1:2">
      <c r="A512" t="s">
        <v>503</v>
      </c>
      <c r="B512" t="str">
        <f t="shared" si="7"/>
        <v>SLC15A3</v>
      </c>
    </row>
    <row r="513" spans="1:2">
      <c r="A513" t="s">
        <v>502</v>
      </c>
      <c r="B513" t="str">
        <f t="shared" si="7"/>
        <v>ENC1</v>
      </c>
    </row>
    <row r="514" spans="1:2">
      <c r="A514" t="s">
        <v>501</v>
      </c>
      <c r="B514" t="str">
        <f t="shared" ref="B514:B577" si="8">UPPER(A514)</f>
        <v>KPNA2</v>
      </c>
    </row>
    <row r="515" spans="1:2">
      <c r="A515" t="s">
        <v>500</v>
      </c>
      <c r="B515" t="str">
        <f t="shared" si="8"/>
        <v>TGFB1</v>
      </c>
    </row>
    <row r="516" spans="1:2">
      <c r="A516" t="s">
        <v>499</v>
      </c>
      <c r="B516" t="str">
        <f t="shared" si="8"/>
        <v>EG434428</v>
      </c>
    </row>
    <row r="517" spans="1:2">
      <c r="A517" t="s">
        <v>339</v>
      </c>
      <c r="B517" t="str">
        <f t="shared" si="8"/>
        <v>TPM3</v>
      </c>
    </row>
    <row r="518" spans="1:2">
      <c r="A518" t="s">
        <v>496</v>
      </c>
      <c r="B518" t="str">
        <f t="shared" si="8"/>
        <v>LOC100046953</v>
      </c>
    </row>
    <row r="519" spans="1:2">
      <c r="A519" t="s">
        <v>495</v>
      </c>
      <c r="B519" t="str">
        <f t="shared" si="8"/>
        <v>AKR1B8</v>
      </c>
    </row>
    <row r="520" spans="1:2">
      <c r="A520" t="s">
        <v>186</v>
      </c>
      <c r="B520" t="str">
        <f t="shared" si="8"/>
        <v>ALCAM</v>
      </c>
    </row>
    <row r="521" spans="1:2">
      <c r="A521" t="s">
        <v>192</v>
      </c>
      <c r="B521" t="str">
        <f t="shared" si="8"/>
        <v>CYR61</v>
      </c>
    </row>
    <row r="522" spans="1:2">
      <c r="A522" t="s">
        <v>492</v>
      </c>
      <c r="B522" t="str">
        <f t="shared" si="8"/>
        <v>CXCL11</v>
      </c>
    </row>
    <row r="523" spans="1:2">
      <c r="A523" t="s">
        <v>491</v>
      </c>
      <c r="B523" t="str">
        <f t="shared" si="8"/>
        <v>0610037M15RIK</v>
      </c>
    </row>
    <row r="524" spans="1:2">
      <c r="A524" t="s">
        <v>490</v>
      </c>
      <c r="B524" t="str">
        <f t="shared" si="8"/>
        <v>DAAM1</v>
      </c>
    </row>
    <row r="525" spans="1:2">
      <c r="A525" t="s">
        <v>489</v>
      </c>
      <c r="B525" t="str">
        <f t="shared" si="8"/>
        <v>PVRL2</v>
      </c>
    </row>
    <row r="526" spans="1:2">
      <c r="A526" t="s">
        <v>488</v>
      </c>
      <c r="B526" t="str">
        <f t="shared" si="8"/>
        <v>CASP4</v>
      </c>
    </row>
    <row r="527" spans="1:2">
      <c r="A527" t="s">
        <v>317</v>
      </c>
      <c r="B527" t="str">
        <f t="shared" si="8"/>
        <v>MCL1</v>
      </c>
    </row>
    <row r="528" spans="1:2">
      <c r="A528" t="s">
        <v>292</v>
      </c>
      <c r="B528" t="str">
        <f t="shared" si="8"/>
        <v>SOX4</v>
      </c>
    </row>
    <row r="529" spans="1:2">
      <c r="A529" t="s">
        <v>487</v>
      </c>
      <c r="B529" t="str">
        <f t="shared" si="8"/>
        <v>PIM1</v>
      </c>
    </row>
    <row r="530" spans="1:2">
      <c r="A530" t="s">
        <v>486</v>
      </c>
      <c r="B530" t="str">
        <f t="shared" si="8"/>
        <v>CALU</v>
      </c>
    </row>
    <row r="531" spans="1:2">
      <c r="A531" t="s">
        <v>481</v>
      </c>
      <c r="B531" t="str">
        <f t="shared" si="8"/>
        <v>FSTL1</v>
      </c>
    </row>
    <row r="532" spans="1:2">
      <c r="A532" t="s">
        <v>483</v>
      </c>
      <c r="B532" t="str">
        <f t="shared" si="8"/>
        <v>STK4</v>
      </c>
    </row>
    <row r="533" spans="1:2">
      <c r="A533" t="s">
        <v>482</v>
      </c>
      <c r="B533" t="str">
        <f t="shared" si="8"/>
        <v>RP23-480B19.10</v>
      </c>
    </row>
    <row r="534" spans="1:2">
      <c r="A534" t="s">
        <v>480</v>
      </c>
      <c r="B534" t="str">
        <f t="shared" si="8"/>
        <v>TMEM58</v>
      </c>
    </row>
    <row r="535" spans="1:2">
      <c r="A535" t="s">
        <v>479</v>
      </c>
      <c r="B535" t="str">
        <f t="shared" si="8"/>
        <v>SPP1</v>
      </c>
    </row>
    <row r="536" spans="1:2">
      <c r="A536" t="s">
        <v>477</v>
      </c>
      <c r="B536" t="str">
        <f t="shared" si="8"/>
        <v>RPS5</v>
      </c>
    </row>
    <row r="537" spans="1:2">
      <c r="A537" t="s">
        <v>476</v>
      </c>
      <c r="B537" t="str">
        <f t="shared" si="8"/>
        <v>IRF7</v>
      </c>
    </row>
    <row r="538" spans="1:2">
      <c r="A538" t="s">
        <v>475</v>
      </c>
      <c r="B538" t="str">
        <f t="shared" si="8"/>
        <v>RETNLA</v>
      </c>
    </row>
    <row r="539" spans="1:2">
      <c r="A539" t="s">
        <v>474</v>
      </c>
      <c r="B539" t="str">
        <f t="shared" si="8"/>
        <v>CLCF1</v>
      </c>
    </row>
    <row r="540" spans="1:2">
      <c r="A540" t="s">
        <v>473</v>
      </c>
      <c r="B540" t="str">
        <f t="shared" si="8"/>
        <v>LRRK1</v>
      </c>
    </row>
    <row r="541" spans="1:2">
      <c r="A541" t="s">
        <v>472</v>
      </c>
      <c r="B541" t="str">
        <f t="shared" si="8"/>
        <v>MBP</v>
      </c>
    </row>
    <row r="542" spans="1:2">
      <c r="A542" t="s">
        <v>471</v>
      </c>
      <c r="B542" t="str">
        <f t="shared" si="8"/>
        <v>MCM5</v>
      </c>
    </row>
    <row r="543" spans="1:2">
      <c r="A543" t="s">
        <v>244</v>
      </c>
      <c r="B543" t="str">
        <f t="shared" si="8"/>
        <v>TSC22D1</v>
      </c>
    </row>
    <row r="544" spans="1:2">
      <c r="A544" t="s">
        <v>444</v>
      </c>
      <c r="B544" t="str">
        <f t="shared" si="8"/>
        <v>RPS8</v>
      </c>
    </row>
    <row r="545" spans="1:2">
      <c r="A545" t="s">
        <v>469</v>
      </c>
      <c r="B545" t="str">
        <f t="shared" si="8"/>
        <v>GNB2L1</v>
      </c>
    </row>
    <row r="546" spans="1:2">
      <c r="A546" t="s">
        <v>468</v>
      </c>
      <c r="B546" t="str">
        <f t="shared" si="8"/>
        <v>CSF2RB</v>
      </c>
    </row>
    <row r="547" spans="1:2">
      <c r="A547" t="s">
        <v>465</v>
      </c>
      <c r="B547" t="str">
        <f t="shared" si="8"/>
        <v>RASA3</v>
      </c>
    </row>
    <row r="548" spans="1:2">
      <c r="A548" t="s">
        <v>464</v>
      </c>
      <c r="B548" t="str">
        <f t="shared" si="8"/>
        <v>RALA</v>
      </c>
    </row>
    <row r="549" spans="1:2">
      <c r="A549" t="s">
        <v>449</v>
      </c>
      <c r="B549" t="str">
        <f t="shared" si="8"/>
        <v>MATN2</v>
      </c>
    </row>
    <row r="550" spans="1:2">
      <c r="A550" t="s">
        <v>463</v>
      </c>
      <c r="B550" t="str">
        <f t="shared" si="8"/>
        <v>FKBP7</v>
      </c>
    </row>
    <row r="551" spans="1:2">
      <c r="A551" t="s">
        <v>462</v>
      </c>
      <c r="B551" t="str">
        <f t="shared" si="8"/>
        <v>PARP9</v>
      </c>
    </row>
    <row r="552" spans="1:2">
      <c r="A552" t="s">
        <v>461</v>
      </c>
      <c r="B552" t="str">
        <f t="shared" si="8"/>
        <v>NEK6</v>
      </c>
    </row>
    <row r="553" spans="1:2">
      <c r="A553" t="s">
        <v>434</v>
      </c>
      <c r="B553" t="str">
        <f t="shared" si="8"/>
        <v>B930006L02RIK</v>
      </c>
    </row>
    <row r="554" spans="1:2">
      <c r="A554" t="s">
        <v>460</v>
      </c>
      <c r="B554" t="str">
        <f t="shared" si="8"/>
        <v>PTPRS</v>
      </c>
    </row>
    <row r="555" spans="1:2">
      <c r="A555" t="s">
        <v>459</v>
      </c>
      <c r="B555" t="str">
        <f t="shared" si="8"/>
        <v>SERPINF1</v>
      </c>
    </row>
    <row r="556" spans="1:2">
      <c r="A556" t="s">
        <v>458</v>
      </c>
      <c r="B556" t="str">
        <f t="shared" si="8"/>
        <v>ACTA2</v>
      </c>
    </row>
    <row r="557" spans="1:2">
      <c r="A557" t="s">
        <v>456</v>
      </c>
      <c r="B557" t="str">
        <f t="shared" si="8"/>
        <v>CYP4V3</v>
      </c>
    </row>
    <row r="558" spans="1:2">
      <c r="A558" t="s">
        <v>455</v>
      </c>
      <c r="B558" t="str">
        <f t="shared" si="8"/>
        <v>MRC2</v>
      </c>
    </row>
    <row r="559" spans="1:2">
      <c r="A559" t="s">
        <v>454</v>
      </c>
      <c r="B559" t="str">
        <f t="shared" si="8"/>
        <v>H2AFX</v>
      </c>
    </row>
    <row r="560" spans="1:2">
      <c r="A560" t="s">
        <v>453</v>
      </c>
      <c r="B560" t="str">
        <f t="shared" si="8"/>
        <v>LEPROT</v>
      </c>
    </row>
    <row r="561" spans="1:2">
      <c r="A561" t="s">
        <v>452</v>
      </c>
      <c r="B561" t="str">
        <f t="shared" si="8"/>
        <v>LOC100047162</v>
      </c>
    </row>
    <row r="562" spans="1:2">
      <c r="A562" t="s">
        <v>451</v>
      </c>
      <c r="B562" t="str">
        <f t="shared" si="8"/>
        <v>LOC100047206</v>
      </c>
    </row>
    <row r="563" spans="1:2">
      <c r="A563" t="s">
        <v>284</v>
      </c>
      <c r="B563" t="str">
        <f t="shared" si="8"/>
        <v>BCL10</v>
      </c>
    </row>
    <row r="564" spans="1:2">
      <c r="A564" t="s">
        <v>450</v>
      </c>
      <c r="B564" t="str">
        <f t="shared" si="8"/>
        <v>CD9</v>
      </c>
    </row>
    <row r="565" spans="1:2">
      <c r="A565" t="s">
        <v>448</v>
      </c>
      <c r="B565" t="str">
        <f t="shared" si="8"/>
        <v>CTSD</v>
      </c>
    </row>
    <row r="566" spans="1:2">
      <c r="A566" t="s">
        <v>446</v>
      </c>
      <c r="B566" t="str">
        <f t="shared" si="8"/>
        <v>RAMP1</v>
      </c>
    </row>
    <row r="567" spans="1:2">
      <c r="A567" t="s">
        <v>445</v>
      </c>
      <c r="B567" t="str">
        <f t="shared" si="8"/>
        <v>MBNL1</v>
      </c>
    </row>
    <row r="568" spans="1:2">
      <c r="A568" t="s">
        <v>443</v>
      </c>
      <c r="B568" t="str">
        <f t="shared" si="8"/>
        <v>LIG1</v>
      </c>
    </row>
    <row r="569" spans="1:2">
      <c r="A569" t="s">
        <v>379</v>
      </c>
      <c r="B569" t="str">
        <f t="shared" si="8"/>
        <v>ACTR3</v>
      </c>
    </row>
    <row r="570" spans="1:2">
      <c r="A570" t="s">
        <v>442</v>
      </c>
      <c r="B570" t="str">
        <f t="shared" si="8"/>
        <v>RTN4</v>
      </c>
    </row>
    <row r="571" spans="1:2">
      <c r="A571" t="s">
        <v>441</v>
      </c>
      <c r="B571" t="str">
        <f t="shared" si="8"/>
        <v>ADD1</v>
      </c>
    </row>
    <row r="572" spans="1:2">
      <c r="A572" t="s">
        <v>440</v>
      </c>
      <c r="B572" t="str">
        <f t="shared" si="8"/>
        <v>CD84</v>
      </c>
    </row>
    <row r="573" spans="1:2">
      <c r="A573" t="s">
        <v>439</v>
      </c>
      <c r="B573" t="str">
        <f t="shared" si="8"/>
        <v>FCGR2B</v>
      </c>
    </row>
    <row r="574" spans="1:2">
      <c r="A574" t="s">
        <v>438</v>
      </c>
      <c r="B574" t="str">
        <f t="shared" si="8"/>
        <v>SCN7A</v>
      </c>
    </row>
    <row r="575" spans="1:2">
      <c r="A575" t="s">
        <v>437</v>
      </c>
      <c r="B575" t="str">
        <f t="shared" si="8"/>
        <v>ADAM17</v>
      </c>
    </row>
    <row r="576" spans="1:2">
      <c r="A576" t="s">
        <v>436</v>
      </c>
      <c r="B576" t="str">
        <f t="shared" si="8"/>
        <v>STOX2</v>
      </c>
    </row>
    <row r="577" spans="1:2">
      <c r="A577" t="s">
        <v>435</v>
      </c>
      <c r="B577" t="str">
        <f t="shared" si="8"/>
        <v>BMS1</v>
      </c>
    </row>
    <row r="578" spans="1:2">
      <c r="A578" t="s">
        <v>433</v>
      </c>
      <c r="B578" t="str">
        <f t="shared" ref="B578:B641" si="9">UPPER(A578)</f>
        <v>EG629116</v>
      </c>
    </row>
    <row r="579" spans="1:2">
      <c r="A579" t="s">
        <v>432</v>
      </c>
      <c r="B579" t="str">
        <f t="shared" si="9"/>
        <v>TBCB</v>
      </c>
    </row>
    <row r="580" spans="1:2">
      <c r="A580" t="s">
        <v>431</v>
      </c>
      <c r="B580" t="str">
        <f t="shared" si="9"/>
        <v>TLR13</v>
      </c>
    </row>
    <row r="581" spans="1:2">
      <c r="A581" t="s">
        <v>430</v>
      </c>
      <c r="B581" t="str">
        <f t="shared" si="9"/>
        <v>IQGAP1</v>
      </c>
    </row>
    <row r="582" spans="1:2">
      <c r="A582" t="s">
        <v>422</v>
      </c>
      <c r="B582" t="str">
        <f t="shared" si="9"/>
        <v>MYADM</v>
      </c>
    </row>
    <row r="583" spans="1:2">
      <c r="A583" t="s">
        <v>429</v>
      </c>
      <c r="B583" t="str">
        <f t="shared" si="9"/>
        <v>CCR5</v>
      </c>
    </row>
    <row r="584" spans="1:2">
      <c r="A584" t="s">
        <v>236</v>
      </c>
      <c r="B584" t="str">
        <f t="shared" si="9"/>
        <v>TSPAN31</v>
      </c>
    </row>
    <row r="585" spans="1:2">
      <c r="A585" t="s">
        <v>427</v>
      </c>
      <c r="B585" t="str">
        <f t="shared" si="9"/>
        <v>GNGT2</v>
      </c>
    </row>
    <row r="586" spans="1:2">
      <c r="A586" t="s">
        <v>426</v>
      </c>
      <c r="B586" t="str">
        <f t="shared" si="9"/>
        <v>PTPN12</v>
      </c>
    </row>
    <row r="587" spans="1:2">
      <c r="A587" t="s">
        <v>425</v>
      </c>
      <c r="B587" t="str">
        <f t="shared" si="9"/>
        <v>RPS11</v>
      </c>
    </row>
    <row r="588" spans="1:2">
      <c r="A588" t="s">
        <v>207</v>
      </c>
      <c r="B588" t="str">
        <f t="shared" si="9"/>
        <v>MYO1B</v>
      </c>
    </row>
    <row r="589" spans="1:2">
      <c r="A589" t="s">
        <v>423</v>
      </c>
      <c r="B589" t="str">
        <f t="shared" si="9"/>
        <v>TMBIM1</v>
      </c>
    </row>
    <row r="590" spans="1:2">
      <c r="A590" t="s">
        <v>243</v>
      </c>
      <c r="B590" t="str">
        <f t="shared" si="9"/>
        <v>NFKBIZ</v>
      </c>
    </row>
    <row r="591" spans="1:2">
      <c r="A591" t="s">
        <v>421</v>
      </c>
      <c r="B591" t="str">
        <f t="shared" si="9"/>
        <v>ARHGEF6</v>
      </c>
    </row>
    <row r="592" spans="1:2">
      <c r="A592" t="s">
        <v>313</v>
      </c>
      <c r="B592" t="str">
        <f t="shared" si="9"/>
        <v>PDGFRB</v>
      </c>
    </row>
    <row r="593" spans="1:2">
      <c r="A593" t="s">
        <v>420</v>
      </c>
      <c r="B593" t="str">
        <f t="shared" si="9"/>
        <v>RRM2</v>
      </c>
    </row>
    <row r="594" spans="1:2">
      <c r="A594" t="s">
        <v>419</v>
      </c>
      <c r="B594" t="str">
        <f t="shared" si="9"/>
        <v>TRIM21</v>
      </c>
    </row>
    <row r="595" spans="1:2">
      <c r="A595" t="s">
        <v>418</v>
      </c>
      <c r="B595" t="str">
        <f t="shared" si="9"/>
        <v>PTP4A1</v>
      </c>
    </row>
    <row r="596" spans="1:2">
      <c r="A596" t="s">
        <v>417</v>
      </c>
      <c r="B596" t="str">
        <f t="shared" si="9"/>
        <v>TNFRSF1A</v>
      </c>
    </row>
    <row r="597" spans="1:2">
      <c r="A597" t="s">
        <v>416</v>
      </c>
      <c r="B597" t="str">
        <f t="shared" si="9"/>
        <v>RAB35</v>
      </c>
    </row>
    <row r="598" spans="1:2">
      <c r="A598" t="s">
        <v>415</v>
      </c>
      <c r="B598" t="str">
        <f t="shared" si="9"/>
        <v>TAP2</v>
      </c>
    </row>
    <row r="599" spans="1:2">
      <c r="A599" t="s">
        <v>414</v>
      </c>
      <c r="B599" t="str">
        <f t="shared" si="9"/>
        <v>MYO1G</v>
      </c>
    </row>
    <row r="600" spans="1:2">
      <c r="A600" t="s">
        <v>412</v>
      </c>
      <c r="B600" t="str">
        <f t="shared" si="9"/>
        <v>TNIP1</v>
      </c>
    </row>
    <row r="601" spans="1:2">
      <c r="A601" t="s">
        <v>411</v>
      </c>
      <c r="B601" t="str">
        <f t="shared" si="9"/>
        <v>CHIC2</v>
      </c>
    </row>
    <row r="602" spans="1:2">
      <c r="A602" t="s">
        <v>410</v>
      </c>
      <c r="B602" t="str">
        <f t="shared" si="9"/>
        <v>NUPL1</v>
      </c>
    </row>
    <row r="603" spans="1:2">
      <c r="A603" t="s">
        <v>409</v>
      </c>
      <c r="B603" t="str">
        <f t="shared" si="9"/>
        <v>TUBB6</v>
      </c>
    </row>
    <row r="604" spans="1:2">
      <c r="A604" t="s">
        <v>408</v>
      </c>
      <c r="B604" t="str">
        <f t="shared" si="9"/>
        <v>LOC100047223</v>
      </c>
    </row>
    <row r="605" spans="1:2">
      <c r="A605" t="s">
        <v>407</v>
      </c>
      <c r="B605" t="str">
        <f t="shared" si="9"/>
        <v>CARHSP1</v>
      </c>
    </row>
    <row r="606" spans="1:2">
      <c r="A606" t="s">
        <v>406</v>
      </c>
      <c r="B606" t="str">
        <f t="shared" si="9"/>
        <v>PFKP</v>
      </c>
    </row>
    <row r="607" spans="1:2">
      <c r="A607" t="s">
        <v>405</v>
      </c>
      <c r="B607" t="str">
        <f t="shared" si="9"/>
        <v>PSME1</v>
      </c>
    </row>
    <row r="608" spans="1:2">
      <c r="A608" t="s">
        <v>404</v>
      </c>
      <c r="B608" t="str">
        <f t="shared" si="9"/>
        <v>NFATC1</v>
      </c>
    </row>
    <row r="609" spans="1:2">
      <c r="A609" t="s">
        <v>403</v>
      </c>
      <c r="B609" t="str">
        <f t="shared" si="9"/>
        <v>PDLIM4</v>
      </c>
    </row>
    <row r="610" spans="1:2">
      <c r="A610" t="s">
        <v>402</v>
      </c>
      <c r="B610" t="str">
        <f t="shared" si="9"/>
        <v>IL1F6</v>
      </c>
    </row>
    <row r="611" spans="1:2">
      <c r="A611" t="s">
        <v>276</v>
      </c>
      <c r="B611" t="str">
        <f t="shared" si="9"/>
        <v>PLXNC1</v>
      </c>
    </row>
    <row r="612" spans="1:2">
      <c r="A612" t="s">
        <v>401</v>
      </c>
      <c r="B612" t="str">
        <f t="shared" si="9"/>
        <v>TCRB-J</v>
      </c>
    </row>
    <row r="613" spans="1:2">
      <c r="A613" t="s">
        <v>400</v>
      </c>
      <c r="B613" t="str">
        <f t="shared" si="9"/>
        <v>ADAMTS1</v>
      </c>
    </row>
    <row r="614" spans="1:2">
      <c r="A614" t="s">
        <v>398</v>
      </c>
      <c r="B614" t="str">
        <f t="shared" si="9"/>
        <v>ENSMUSG00000076577</v>
      </c>
    </row>
    <row r="615" spans="1:2">
      <c r="A615" t="s">
        <v>397</v>
      </c>
      <c r="B615" t="str">
        <f t="shared" si="9"/>
        <v>KLHL25</v>
      </c>
    </row>
    <row r="616" spans="1:2">
      <c r="A616" t="s">
        <v>396</v>
      </c>
      <c r="B616" t="str">
        <f t="shared" si="9"/>
        <v>CKAP4</v>
      </c>
    </row>
    <row r="617" spans="1:2">
      <c r="A617" t="s">
        <v>394</v>
      </c>
      <c r="B617" t="str">
        <f t="shared" si="9"/>
        <v>LOC671392</v>
      </c>
    </row>
    <row r="618" spans="1:2">
      <c r="A618" t="s">
        <v>215</v>
      </c>
      <c r="B618" t="str">
        <f t="shared" si="9"/>
        <v>CRISPLD2</v>
      </c>
    </row>
    <row r="619" spans="1:2">
      <c r="A619">
        <v>39508</v>
      </c>
      <c r="B619" t="str">
        <f t="shared" si="9"/>
        <v>39508</v>
      </c>
    </row>
    <row r="620" spans="1:2">
      <c r="A620" t="s">
        <v>392</v>
      </c>
      <c r="B620" t="str">
        <f t="shared" si="9"/>
        <v>CHRNB1</v>
      </c>
    </row>
    <row r="621" spans="1:2">
      <c r="A621" t="s">
        <v>391</v>
      </c>
      <c r="B621" t="str">
        <f t="shared" si="9"/>
        <v>ABCA1</v>
      </c>
    </row>
    <row r="622" spans="1:2">
      <c r="A622" t="s">
        <v>390</v>
      </c>
      <c r="B622" t="str">
        <f t="shared" si="9"/>
        <v>CSF1R</v>
      </c>
    </row>
    <row r="623" spans="1:2">
      <c r="A623" t="s">
        <v>389</v>
      </c>
      <c r="B623" t="str">
        <f t="shared" si="9"/>
        <v>LMNA</v>
      </c>
    </row>
    <row r="624" spans="1:2">
      <c r="A624" t="s">
        <v>388</v>
      </c>
      <c r="B624" t="str">
        <f t="shared" si="9"/>
        <v>DTX2</v>
      </c>
    </row>
    <row r="625" spans="1:2">
      <c r="A625" t="s">
        <v>387</v>
      </c>
      <c r="B625" t="str">
        <f t="shared" si="9"/>
        <v>IFNGR1</v>
      </c>
    </row>
    <row r="626" spans="1:2">
      <c r="A626" t="s">
        <v>386</v>
      </c>
      <c r="B626" t="str">
        <f t="shared" si="9"/>
        <v>LOC632101</v>
      </c>
    </row>
    <row r="627" spans="1:2">
      <c r="A627" t="s">
        <v>385</v>
      </c>
      <c r="B627" t="str">
        <f t="shared" si="9"/>
        <v>ADAMTS10</v>
      </c>
    </row>
    <row r="628" spans="1:2">
      <c r="A628" t="s">
        <v>384</v>
      </c>
      <c r="B628" t="str">
        <f t="shared" si="9"/>
        <v>HEATR1</v>
      </c>
    </row>
    <row r="629" spans="1:2">
      <c r="A629" t="s">
        <v>383</v>
      </c>
      <c r="B629" t="str">
        <f t="shared" si="9"/>
        <v>CASP1</v>
      </c>
    </row>
    <row r="630" spans="1:2">
      <c r="A630" t="s">
        <v>312</v>
      </c>
      <c r="B630" t="str">
        <f t="shared" si="9"/>
        <v>LOC100039355</v>
      </c>
    </row>
    <row r="631" spans="1:2">
      <c r="A631" t="s">
        <v>382</v>
      </c>
      <c r="B631" t="str">
        <f t="shared" si="9"/>
        <v>IL16</v>
      </c>
    </row>
    <row r="632" spans="1:2">
      <c r="A632" t="s">
        <v>381</v>
      </c>
      <c r="B632" t="str">
        <f t="shared" si="9"/>
        <v>UBE1L</v>
      </c>
    </row>
    <row r="633" spans="1:2">
      <c r="A633" t="s">
        <v>380</v>
      </c>
      <c r="B633" t="str">
        <f t="shared" si="9"/>
        <v>PRSS23</v>
      </c>
    </row>
    <row r="634" spans="1:2">
      <c r="A634" t="s">
        <v>378</v>
      </c>
      <c r="B634" t="str">
        <f t="shared" si="9"/>
        <v>AW049765</v>
      </c>
    </row>
    <row r="635" spans="1:2">
      <c r="A635" t="s">
        <v>377</v>
      </c>
      <c r="B635" t="str">
        <f t="shared" si="9"/>
        <v>DYNC1LI2</v>
      </c>
    </row>
    <row r="636" spans="1:2">
      <c r="A636" t="s">
        <v>376</v>
      </c>
      <c r="B636" t="str">
        <f t="shared" si="9"/>
        <v>GGTA1</v>
      </c>
    </row>
    <row r="637" spans="1:2">
      <c r="A637" t="s">
        <v>375</v>
      </c>
      <c r="B637" t="str">
        <f t="shared" si="9"/>
        <v>KRT18</v>
      </c>
    </row>
    <row r="638" spans="1:2">
      <c r="A638" t="s">
        <v>373</v>
      </c>
      <c r="B638" t="str">
        <f t="shared" si="9"/>
        <v>GEM</v>
      </c>
    </row>
    <row r="639" spans="1:2">
      <c r="A639" t="s">
        <v>372</v>
      </c>
      <c r="B639" t="str">
        <f t="shared" si="9"/>
        <v>SEMA6D</v>
      </c>
    </row>
    <row r="640" spans="1:2">
      <c r="A640" t="s">
        <v>371</v>
      </c>
      <c r="B640" t="str">
        <f t="shared" si="9"/>
        <v>2310047A01RIK</v>
      </c>
    </row>
    <row r="641" spans="1:2">
      <c r="A641" t="s">
        <v>370</v>
      </c>
      <c r="B641" t="str">
        <f t="shared" si="9"/>
        <v>PON2</v>
      </c>
    </row>
    <row r="642" spans="1:2">
      <c r="A642" t="s">
        <v>369</v>
      </c>
      <c r="B642" t="str">
        <f t="shared" ref="B642:B705" si="10">UPPER(A642)</f>
        <v>SSH2</v>
      </c>
    </row>
    <row r="643" spans="1:2">
      <c r="A643" t="s">
        <v>368</v>
      </c>
      <c r="B643" t="str">
        <f t="shared" si="10"/>
        <v>SEPN1</v>
      </c>
    </row>
    <row r="644" spans="1:2">
      <c r="A644" t="s">
        <v>367</v>
      </c>
      <c r="B644" t="str">
        <f t="shared" si="10"/>
        <v>JUNB</v>
      </c>
    </row>
    <row r="645" spans="1:2">
      <c r="A645" t="s">
        <v>366</v>
      </c>
      <c r="B645" t="str">
        <f t="shared" si="10"/>
        <v>RPLP1</v>
      </c>
    </row>
    <row r="646" spans="1:2">
      <c r="A646" t="s">
        <v>365</v>
      </c>
      <c r="B646" t="str">
        <f t="shared" si="10"/>
        <v>CAP1</v>
      </c>
    </row>
    <row r="647" spans="1:2">
      <c r="A647" t="s">
        <v>364</v>
      </c>
      <c r="B647" t="str">
        <f t="shared" si="10"/>
        <v>TRAF3</v>
      </c>
    </row>
    <row r="648" spans="1:2">
      <c r="A648" t="s">
        <v>361</v>
      </c>
      <c r="B648" t="str">
        <f t="shared" si="10"/>
        <v>SLC39A6</v>
      </c>
    </row>
    <row r="649" spans="1:2">
      <c r="A649" t="s">
        <v>360</v>
      </c>
      <c r="B649" t="str">
        <f t="shared" si="10"/>
        <v>ATF5</v>
      </c>
    </row>
    <row r="650" spans="1:2">
      <c r="A650" t="s">
        <v>359</v>
      </c>
      <c r="B650" t="str">
        <f t="shared" si="10"/>
        <v>AKNA</v>
      </c>
    </row>
    <row r="651" spans="1:2">
      <c r="A651" t="s">
        <v>358</v>
      </c>
      <c r="B651" t="str">
        <f t="shared" si="10"/>
        <v>MSR2</v>
      </c>
    </row>
    <row r="652" spans="1:2">
      <c r="A652" t="s">
        <v>357</v>
      </c>
      <c r="B652" t="str">
        <f t="shared" si="10"/>
        <v>3110043J09RIK</v>
      </c>
    </row>
    <row r="653" spans="1:2">
      <c r="A653" t="s">
        <v>356</v>
      </c>
      <c r="B653" t="str">
        <f t="shared" si="10"/>
        <v>CAPZA1</v>
      </c>
    </row>
    <row r="654" spans="1:2">
      <c r="A654" t="s">
        <v>355</v>
      </c>
      <c r="B654" t="str">
        <f t="shared" si="10"/>
        <v>CCL5</v>
      </c>
    </row>
    <row r="655" spans="1:2">
      <c r="A655" t="s">
        <v>354</v>
      </c>
      <c r="B655" t="str">
        <f t="shared" si="10"/>
        <v>VASP</v>
      </c>
    </row>
    <row r="656" spans="1:2">
      <c r="A656" t="s">
        <v>353</v>
      </c>
      <c r="B656" t="str">
        <f t="shared" si="10"/>
        <v>CTSL</v>
      </c>
    </row>
    <row r="657" spans="1:2">
      <c r="A657" t="s">
        <v>352</v>
      </c>
      <c r="B657" t="str">
        <f t="shared" si="10"/>
        <v>ASAHL</v>
      </c>
    </row>
    <row r="658" spans="1:2">
      <c r="A658" t="s">
        <v>351</v>
      </c>
      <c r="B658" t="str">
        <f t="shared" si="10"/>
        <v>KPNA3</v>
      </c>
    </row>
    <row r="659" spans="1:2">
      <c r="A659" t="s">
        <v>350</v>
      </c>
      <c r="B659" t="str">
        <f t="shared" si="10"/>
        <v>LYPLA3</v>
      </c>
    </row>
    <row r="660" spans="1:2">
      <c r="A660" t="s">
        <v>349</v>
      </c>
      <c r="B660" t="str">
        <f t="shared" si="10"/>
        <v>PARP12</v>
      </c>
    </row>
    <row r="661" spans="1:2">
      <c r="A661" t="s">
        <v>348</v>
      </c>
      <c r="B661" t="str">
        <f t="shared" si="10"/>
        <v>MAN1C1</v>
      </c>
    </row>
    <row r="662" spans="1:2">
      <c r="A662" t="s">
        <v>165</v>
      </c>
      <c r="B662" t="str">
        <f t="shared" si="10"/>
        <v>TLR4</v>
      </c>
    </row>
    <row r="663" spans="1:2">
      <c r="A663" t="s">
        <v>346</v>
      </c>
      <c r="B663" t="str">
        <f t="shared" si="10"/>
        <v>LITAF</v>
      </c>
    </row>
    <row r="664" spans="1:2">
      <c r="A664" t="s">
        <v>345</v>
      </c>
      <c r="B664" t="str">
        <f t="shared" si="10"/>
        <v>HIP1</v>
      </c>
    </row>
    <row r="665" spans="1:2">
      <c r="A665" t="s">
        <v>344</v>
      </c>
      <c r="B665" t="str">
        <f t="shared" si="10"/>
        <v>WDFY4</v>
      </c>
    </row>
    <row r="666" spans="1:2">
      <c r="A666" t="s">
        <v>343</v>
      </c>
      <c r="B666" t="str">
        <f t="shared" si="10"/>
        <v>SECTM1A</v>
      </c>
    </row>
    <row r="667" spans="1:2">
      <c r="A667" t="s">
        <v>342</v>
      </c>
      <c r="B667" t="str">
        <f t="shared" si="10"/>
        <v>ACSL5</v>
      </c>
    </row>
    <row r="668" spans="1:2">
      <c r="A668" t="s">
        <v>341</v>
      </c>
      <c r="B668" t="str">
        <f t="shared" si="10"/>
        <v>IMPDH2</v>
      </c>
    </row>
    <row r="669" spans="1:2">
      <c r="A669" t="s">
        <v>187</v>
      </c>
      <c r="B669" t="str">
        <f t="shared" si="10"/>
        <v>DAP</v>
      </c>
    </row>
    <row r="670" spans="1:2">
      <c r="A670" t="s">
        <v>340</v>
      </c>
      <c r="B670" t="str">
        <f t="shared" si="10"/>
        <v>PTGDS</v>
      </c>
    </row>
    <row r="671" spans="1:2">
      <c r="A671" t="s">
        <v>338</v>
      </c>
      <c r="B671" t="str">
        <f t="shared" si="10"/>
        <v>EG545124</v>
      </c>
    </row>
    <row r="672" spans="1:2">
      <c r="A672" t="s">
        <v>324</v>
      </c>
      <c r="B672" t="str">
        <f t="shared" si="10"/>
        <v>EG667723</v>
      </c>
    </row>
    <row r="673" spans="1:2">
      <c r="A673" t="s">
        <v>337</v>
      </c>
      <c r="B673" t="str">
        <f t="shared" si="10"/>
        <v>BC039210</v>
      </c>
    </row>
    <row r="674" spans="1:2">
      <c r="A674" t="s">
        <v>203</v>
      </c>
      <c r="B674" t="str">
        <f t="shared" si="10"/>
        <v>TTC3</v>
      </c>
    </row>
    <row r="675" spans="1:2">
      <c r="A675" t="s">
        <v>336</v>
      </c>
      <c r="B675" t="str">
        <f t="shared" si="10"/>
        <v>RCSD1</v>
      </c>
    </row>
    <row r="676" spans="1:2">
      <c r="A676" t="s">
        <v>335</v>
      </c>
      <c r="B676" t="str">
        <f t="shared" si="10"/>
        <v>TBC1D2B</v>
      </c>
    </row>
    <row r="677" spans="1:2">
      <c r="A677" t="s">
        <v>326</v>
      </c>
      <c r="B677" t="str">
        <f t="shared" si="10"/>
        <v>SDCBP</v>
      </c>
    </row>
    <row r="678" spans="1:2">
      <c r="A678" t="s">
        <v>332</v>
      </c>
      <c r="B678" t="str">
        <f t="shared" si="10"/>
        <v>BRD4</v>
      </c>
    </row>
    <row r="679" spans="1:2">
      <c r="A679" t="s">
        <v>331</v>
      </c>
      <c r="B679" t="str">
        <f t="shared" si="10"/>
        <v>C730049O14RIK</v>
      </c>
    </row>
    <row r="680" spans="1:2">
      <c r="A680" t="s">
        <v>328</v>
      </c>
      <c r="B680" t="str">
        <f t="shared" si="10"/>
        <v>RAP2B</v>
      </c>
    </row>
    <row r="681" spans="1:2">
      <c r="A681" t="s">
        <v>327</v>
      </c>
      <c r="B681" t="str">
        <f t="shared" si="10"/>
        <v>LAIR1</v>
      </c>
    </row>
    <row r="682" spans="1:2">
      <c r="A682" t="s">
        <v>325</v>
      </c>
      <c r="B682" t="str">
        <f t="shared" si="10"/>
        <v>BC034069</v>
      </c>
    </row>
    <row r="683" spans="1:2">
      <c r="A683" t="s">
        <v>226</v>
      </c>
      <c r="B683" t="str">
        <f t="shared" si="10"/>
        <v>4632428N05RIK</v>
      </c>
    </row>
    <row r="684" spans="1:2">
      <c r="A684" t="s">
        <v>322</v>
      </c>
      <c r="B684" t="str">
        <f t="shared" si="10"/>
        <v>SIPA1</v>
      </c>
    </row>
    <row r="685" spans="1:2">
      <c r="A685" t="s">
        <v>321</v>
      </c>
      <c r="B685" t="str">
        <f t="shared" si="10"/>
        <v>KLC1</v>
      </c>
    </row>
    <row r="686" spans="1:2">
      <c r="A686" t="s">
        <v>320</v>
      </c>
      <c r="B686" t="str">
        <f t="shared" si="10"/>
        <v>SLFN2</v>
      </c>
    </row>
    <row r="687" spans="1:2">
      <c r="A687" t="s">
        <v>319</v>
      </c>
      <c r="B687" t="str">
        <f t="shared" si="10"/>
        <v>FHL2</v>
      </c>
    </row>
    <row r="688" spans="1:2">
      <c r="A688" t="s">
        <v>318</v>
      </c>
      <c r="B688" t="str">
        <f t="shared" si="10"/>
        <v>D11ERTD497E</v>
      </c>
    </row>
    <row r="689" spans="1:2">
      <c r="A689" t="s">
        <v>316</v>
      </c>
      <c r="B689" t="str">
        <f t="shared" si="10"/>
        <v>CEBPG</v>
      </c>
    </row>
    <row r="690" spans="1:2">
      <c r="A690" t="s">
        <v>315</v>
      </c>
      <c r="B690" t="str">
        <f t="shared" si="10"/>
        <v>ELK3</v>
      </c>
    </row>
    <row r="691" spans="1:2">
      <c r="A691" t="s">
        <v>314</v>
      </c>
      <c r="B691" t="str">
        <f t="shared" si="10"/>
        <v>GAS2L3</v>
      </c>
    </row>
    <row r="692" spans="1:2">
      <c r="A692" t="s">
        <v>311</v>
      </c>
      <c r="B692" t="str">
        <f t="shared" si="10"/>
        <v>CTSZ</v>
      </c>
    </row>
    <row r="693" spans="1:2">
      <c r="A693" t="s">
        <v>310</v>
      </c>
      <c r="B693" t="str">
        <f t="shared" si="10"/>
        <v>2310014H01RIK</v>
      </c>
    </row>
    <row r="694" spans="1:2">
      <c r="A694" t="s">
        <v>309</v>
      </c>
      <c r="B694" t="str">
        <f t="shared" si="10"/>
        <v>PTRH1</v>
      </c>
    </row>
    <row r="695" spans="1:2">
      <c r="A695" t="s">
        <v>308</v>
      </c>
      <c r="B695" t="str">
        <f t="shared" si="10"/>
        <v>ITGA3</v>
      </c>
    </row>
    <row r="696" spans="1:2">
      <c r="A696" t="s">
        <v>119</v>
      </c>
      <c r="B696" t="str">
        <f t="shared" si="10"/>
        <v>FRK</v>
      </c>
    </row>
    <row r="697" spans="1:2">
      <c r="A697" t="s">
        <v>206</v>
      </c>
      <c r="B697" t="str">
        <f t="shared" si="10"/>
        <v>2610039C10RIK</v>
      </c>
    </row>
    <row r="698" spans="1:2">
      <c r="A698" t="s">
        <v>306</v>
      </c>
      <c r="B698" t="str">
        <f t="shared" si="10"/>
        <v>GUCY1B3</v>
      </c>
    </row>
    <row r="699" spans="1:2">
      <c r="A699" t="s">
        <v>305</v>
      </c>
      <c r="B699" t="str">
        <f t="shared" si="10"/>
        <v>RAB13</v>
      </c>
    </row>
    <row r="700" spans="1:2">
      <c r="A700" t="s">
        <v>304</v>
      </c>
      <c r="B700" t="str">
        <f t="shared" si="10"/>
        <v>CCDC88C</v>
      </c>
    </row>
    <row r="701" spans="1:2">
      <c r="A701" t="s">
        <v>303</v>
      </c>
      <c r="B701" t="str">
        <f t="shared" si="10"/>
        <v>SETD7</v>
      </c>
    </row>
    <row r="702" spans="1:2">
      <c r="A702" t="s">
        <v>301</v>
      </c>
      <c r="B702" t="str">
        <f t="shared" si="10"/>
        <v>CKLF</v>
      </c>
    </row>
    <row r="703" spans="1:2">
      <c r="A703" t="s">
        <v>300</v>
      </c>
      <c r="B703" t="str">
        <f t="shared" si="10"/>
        <v>NOL5A</v>
      </c>
    </row>
    <row r="704" spans="1:2">
      <c r="A704" t="s">
        <v>299</v>
      </c>
      <c r="B704" t="str">
        <f t="shared" si="10"/>
        <v>TRAF2</v>
      </c>
    </row>
    <row r="705" spans="1:2">
      <c r="A705" t="s">
        <v>298</v>
      </c>
      <c r="B705" t="str">
        <f t="shared" si="10"/>
        <v>EG544872</v>
      </c>
    </row>
    <row r="706" spans="1:2">
      <c r="A706" t="s">
        <v>297</v>
      </c>
      <c r="B706" t="str">
        <f t="shared" ref="B706:B769" si="11">UPPER(A706)</f>
        <v>EMP2</v>
      </c>
    </row>
    <row r="707" spans="1:2">
      <c r="A707" t="s">
        <v>296</v>
      </c>
      <c r="B707" t="str">
        <f t="shared" si="11"/>
        <v>TRIM59</v>
      </c>
    </row>
    <row r="708" spans="1:2">
      <c r="A708" t="s">
        <v>295</v>
      </c>
      <c r="B708" t="str">
        <f t="shared" si="11"/>
        <v>MYC</v>
      </c>
    </row>
    <row r="709" spans="1:2">
      <c r="A709" t="s">
        <v>294</v>
      </c>
      <c r="B709" t="str">
        <f t="shared" si="11"/>
        <v>LSR</v>
      </c>
    </row>
    <row r="710" spans="1:2">
      <c r="A710" t="s">
        <v>176</v>
      </c>
      <c r="B710" t="str">
        <f t="shared" si="11"/>
        <v>RELL1</v>
      </c>
    </row>
    <row r="711" spans="1:2">
      <c r="A711" t="s">
        <v>293</v>
      </c>
      <c r="B711" t="str">
        <f t="shared" si="11"/>
        <v>EAR3</v>
      </c>
    </row>
    <row r="712" spans="1:2">
      <c r="A712" t="s">
        <v>291</v>
      </c>
      <c r="B712" t="str">
        <f t="shared" si="11"/>
        <v>NOTCH1</v>
      </c>
    </row>
    <row r="713" spans="1:2">
      <c r="A713" t="s">
        <v>290</v>
      </c>
      <c r="B713" t="str">
        <f t="shared" si="11"/>
        <v>GPM6B</v>
      </c>
    </row>
    <row r="714" spans="1:2">
      <c r="A714" t="s">
        <v>288</v>
      </c>
      <c r="B714" t="str">
        <f t="shared" si="11"/>
        <v>KBTBD2</v>
      </c>
    </row>
    <row r="715" spans="1:2">
      <c r="A715" t="s">
        <v>287</v>
      </c>
      <c r="B715" t="str">
        <f t="shared" si="11"/>
        <v>CD47</v>
      </c>
    </row>
    <row r="716" spans="1:2">
      <c r="A716" t="s">
        <v>286</v>
      </c>
      <c r="B716" t="str">
        <f t="shared" si="11"/>
        <v>UBXD8</v>
      </c>
    </row>
    <row r="717" spans="1:2">
      <c r="A717" t="s">
        <v>285</v>
      </c>
      <c r="B717" t="str">
        <f t="shared" si="11"/>
        <v>TSPO</v>
      </c>
    </row>
    <row r="718" spans="1:2">
      <c r="A718" t="s">
        <v>283</v>
      </c>
      <c r="B718" t="str">
        <f t="shared" si="11"/>
        <v>RPL13</v>
      </c>
    </row>
    <row r="719" spans="1:2">
      <c r="A719" t="s">
        <v>282</v>
      </c>
      <c r="B719" t="str">
        <f t="shared" si="11"/>
        <v>EIF4EBP1</v>
      </c>
    </row>
    <row r="720" spans="1:2">
      <c r="A720" t="s">
        <v>281</v>
      </c>
      <c r="B720" t="str">
        <f t="shared" si="11"/>
        <v>RPL13A</v>
      </c>
    </row>
    <row r="721" spans="1:2">
      <c r="A721" t="s">
        <v>280</v>
      </c>
      <c r="B721" t="str">
        <f t="shared" si="11"/>
        <v>ST6GAL1</v>
      </c>
    </row>
    <row r="722" spans="1:2">
      <c r="A722" t="s">
        <v>148</v>
      </c>
      <c r="B722" t="str">
        <f t="shared" si="11"/>
        <v>VAT1</v>
      </c>
    </row>
    <row r="723" spans="1:2">
      <c r="A723" t="s">
        <v>279</v>
      </c>
      <c r="B723" t="str">
        <f t="shared" si="11"/>
        <v>WISP1</v>
      </c>
    </row>
    <row r="724" spans="1:2">
      <c r="A724" t="s">
        <v>278</v>
      </c>
      <c r="B724" t="str">
        <f t="shared" si="11"/>
        <v>CNTN1</v>
      </c>
    </row>
    <row r="725" spans="1:2">
      <c r="A725" t="s">
        <v>277</v>
      </c>
      <c r="B725" t="str">
        <f t="shared" si="11"/>
        <v>IFIT1</v>
      </c>
    </row>
    <row r="726" spans="1:2">
      <c r="A726" t="s">
        <v>275</v>
      </c>
      <c r="B726" t="str">
        <f t="shared" si="11"/>
        <v>TARS</v>
      </c>
    </row>
    <row r="727" spans="1:2">
      <c r="A727" t="s">
        <v>274</v>
      </c>
      <c r="B727" t="str">
        <f t="shared" si="11"/>
        <v>DDX58</v>
      </c>
    </row>
    <row r="728" spans="1:2">
      <c r="A728" t="s">
        <v>273</v>
      </c>
      <c r="B728" t="str">
        <f t="shared" si="11"/>
        <v>STK38</v>
      </c>
    </row>
    <row r="729" spans="1:2">
      <c r="A729" t="s">
        <v>271</v>
      </c>
      <c r="B729" t="str">
        <f t="shared" si="11"/>
        <v>0610040J01RIK</v>
      </c>
    </row>
    <row r="730" spans="1:2">
      <c r="A730" t="s">
        <v>270</v>
      </c>
      <c r="B730" t="str">
        <f t="shared" si="11"/>
        <v>CD99</v>
      </c>
    </row>
    <row r="731" spans="1:2">
      <c r="A731" t="s">
        <v>269</v>
      </c>
      <c r="B731" t="str">
        <f t="shared" si="11"/>
        <v>LOC100047339</v>
      </c>
    </row>
    <row r="732" spans="1:2">
      <c r="A732" t="s">
        <v>268</v>
      </c>
      <c r="B732" t="str">
        <f t="shared" si="11"/>
        <v>DSEL</v>
      </c>
    </row>
    <row r="733" spans="1:2">
      <c r="A733" t="s">
        <v>267</v>
      </c>
      <c r="B733" t="str">
        <f t="shared" si="11"/>
        <v>EAR2</v>
      </c>
    </row>
    <row r="734" spans="1:2">
      <c r="A734" t="s">
        <v>266</v>
      </c>
      <c r="B734" t="str">
        <f t="shared" si="11"/>
        <v>SLC7A1</v>
      </c>
    </row>
    <row r="735" spans="1:2">
      <c r="A735" t="s">
        <v>265</v>
      </c>
      <c r="B735" t="str">
        <f t="shared" si="11"/>
        <v>AU020206</v>
      </c>
    </row>
    <row r="736" spans="1:2">
      <c r="A736" t="s">
        <v>264</v>
      </c>
      <c r="B736" t="str">
        <f t="shared" si="11"/>
        <v>LOC100039571</v>
      </c>
    </row>
    <row r="737" spans="1:2">
      <c r="A737" t="s">
        <v>263</v>
      </c>
      <c r="B737" t="str">
        <f t="shared" si="11"/>
        <v>BC067047</v>
      </c>
    </row>
    <row r="738" spans="1:2">
      <c r="A738" t="s">
        <v>262</v>
      </c>
      <c r="B738" t="str">
        <f t="shared" si="11"/>
        <v>SLC13A1</v>
      </c>
    </row>
    <row r="739" spans="1:2">
      <c r="A739" t="s">
        <v>261</v>
      </c>
      <c r="B739" t="str">
        <f t="shared" si="11"/>
        <v>GCH1</v>
      </c>
    </row>
    <row r="740" spans="1:2">
      <c r="A740" t="s">
        <v>259</v>
      </c>
      <c r="B740" t="str">
        <f t="shared" si="11"/>
        <v>RASL11B</v>
      </c>
    </row>
    <row r="741" spans="1:2">
      <c r="A741" t="s">
        <v>258</v>
      </c>
      <c r="B741" t="str">
        <f t="shared" si="11"/>
        <v>FBL</v>
      </c>
    </row>
    <row r="742" spans="1:2">
      <c r="A742" t="s">
        <v>256</v>
      </c>
      <c r="B742" t="str">
        <f t="shared" si="11"/>
        <v>GATA6</v>
      </c>
    </row>
    <row r="743" spans="1:2">
      <c r="A743" t="s">
        <v>255</v>
      </c>
      <c r="B743" t="str">
        <f t="shared" si="11"/>
        <v>FLOT1</v>
      </c>
    </row>
    <row r="744" spans="1:2">
      <c r="A744" t="s">
        <v>254</v>
      </c>
      <c r="B744" t="str">
        <f t="shared" si="11"/>
        <v>SLC35F5</v>
      </c>
    </row>
    <row r="745" spans="1:2">
      <c r="A745" t="s">
        <v>252</v>
      </c>
      <c r="B745" t="str">
        <f t="shared" si="11"/>
        <v>PHCA</v>
      </c>
    </row>
    <row r="746" spans="1:2">
      <c r="A746" t="s">
        <v>251</v>
      </c>
      <c r="B746" t="str">
        <f t="shared" si="11"/>
        <v>MOBKL2A</v>
      </c>
    </row>
    <row r="747" spans="1:2">
      <c r="A747" t="s">
        <v>250</v>
      </c>
      <c r="B747" t="str">
        <f t="shared" si="11"/>
        <v>EG241053</v>
      </c>
    </row>
    <row r="748" spans="1:2">
      <c r="A748" t="s">
        <v>249</v>
      </c>
      <c r="B748" t="str">
        <f t="shared" si="11"/>
        <v>GUCY1A3</v>
      </c>
    </row>
    <row r="749" spans="1:2">
      <c r="A749" t="s">
        <v>248</v>
      </c>
      <c r="B749" t="str">
        <f t="shared" si="11"/>
        <v>CTTNBP2NL</v>
      </c>
    </row>
    <row r="750" spans="1:2">
      <c r="A750" t="s">
        <v>247</v>
      </c>
      <c r="B750" t="str">
        <f t="shared" si="11"/>
        <v>DCK</v>
      </c>
    </row>
    <row r="751" spans="1:2">
      <c r="A751" t="s">
        <v>245</v>
      </c>
      <c r="B751" t="str">
        <f t="shared" si="11"/>
        <v>LOC627908</v>
      </c>
    </row>
    <row r="752" spans="1:2">
      <c r="A752" t="s">
        <v>242</v>
      </c>
      <c r="B752" t="str">
        <f t="shared" si="11"/>
        <v>TPTE2</v>
      </c>
    </row>
    <row r="753" spans="1:2">
      <c r="A753" t="s">
        <v>241</v>
      </c>
      <c r="B753" t="str">
        <f t="shared" si="11"/>
        <v>VCL</v>
      </c>
    </row>
    <row r="754" spans="1:2">
      <c r="A754" t="s">
        <v>240</v>
      </c>
      <c r="B754" t="str">
        <f t="shared" si="11"/>
        <v>ENDOD1</v>
      </c>
    </row>
    <row r="755" spans="1:2">
      <c r="A755" t="s">
        <v>239</v>
      </c>
      <c r="B755" t="str">
        <f t="shared" si="11"/>
        <v>CLDN7</v>
      </c>
    </row>
    <row r="756" spans="1:2">
      <c r="A756" t="s">
        <v>238</v>
      </c>
      <c r="B756" t="str">
        <f t="shared" si="11"/>
        <v>CDKN2B</v>
      </c>
    </row>
    <row r="757" spans="1:2">
      <c r="A757" t="s">
        <v>237</v>
      </c>
      <c r="B757" t="str">
        <f t="shared" si="11"/>
        <v>RBPMS</v>
      </c>
    </row>
    <row r="758" spans="1:2">
      <c r="A758" t="s">
        <v>235</v>
      </c>
      <c r="B758" t="str">
        <f t="shared" si="11"/>
        <v>TGFB1I1</v>
      </c>
    </row>
    <row r="759" spans="1:2">
      <c r="A759" t="s">
        <v>234</v>
      </c>
      <c r="B759" t="str">
        <f t="shared" si="11"/>
        <v>SULF2</v>
      </c>
    </row>
    <row r="760" spans="1:2">
      <c r="A760" t="s">
        <v>233</v>
      </c>
      <c r="B760" t="str">
        <f t="shared" si="11"/>
        <v>FMNL3</v>
      </c>
    </row>
    <row r="761" spans="1:2">
      <c r="A761" t="s">
        <v>232</v>
      </c>
      <c r="B761" t="str">
        <f t="shared" si="11"/>
        <v>HIVEP3</v>
      </c>
    </row>
    <row r="762" spans="1:2">
      <c r="A762" t="s">
        <v>231</v>
      </c>
      <c r="B762" t="str">
        <f t="shared" si="11"/>
        <v>WBP5</v>
      </c>
    </row>
    <row r="763" spans="1:2">
      <c r="A763" t="s">
        <v>230</v>
      </c>
      <c r="B763" t="str">
        <f t="shared" si="11"/>
        <v>GNB2</v>
      </c>
    </row>
    <row r="764" spans="1:2">
      <c r="A764" t="s">
        <v>228</v>
      </c>
      <c r="B764" t="str">
        <f t="shared" si="11"/>
        <v>ISGF3G</v>
      </c>
    </row>
    <row r="765" spans="1:2">
      <c r="A765" t="s">
        <v>227</v>
      </c>
      <c r="B765" t="str">
        <f t="shared" si="11"/>
        <v>FRMD6</v>
      </c>
    </row>
    <row r="766" spans="1:2">
      <c r="A766" t="s">
        <v>225</v>
      </c>
      <c r="B766" t="str">
        <f t="shared" si="11"/>
        <v>TCRB-V13</v>
      </c>
    </row>
    <row r="767" spans="1:2">
      <c r="A767" t="s">
        <v>224</v>
      </c>
      <c r="B767" t="str">
        <f t="shared" si="11"/>
        <v>SLPI</v>
      </c>
    </row>
    <row r="768" spans="1:2">
      <c r="A768" t="s">
        <v>223</v>
      </c>
      <c r="B768" t="str">
        <f t="shared" si="11"/>
        <v>CCNA2</v>
      </c>
    </row>
    <row r="769" spans="1:2">
      <c r="A769" t="s">
        <v>222</v>
      </c>
      <c r="B769" t="str">
        <f t="shared" si="11"/>
        <v>VGLL3</v>
      </c>
    </row>
    <row r="770" spans="1:2">
      <c r="A770" t="s">
        <v>221</v>
      </c>
      <c r="B770" t="str">
        <f t="shared" ref="B770:B833" si="12">UPPER(A770)</f>
        <v>SCN2B</v>
      </c>
    </row>
    <row r="771" spans="1:2">
      <c r="A771" t="s">
        <v>220</v>
      </c>
      <c r="B771" t="str">
        <f t="shared" si="12"/>
        <v>LGMN</v>
      </c>
    </row>
    <row r="772" spans="1:2">
      <c r="A772" t="s">
        <v>219</v>
      </c>
      <c r="B772" t="str">
        <f t="shared" si="12"/>
        <v>CXCL2</v>
      </c>
    </row>
    <row r="773" spans="1:2">
      <c r="A773" t="s">
        <v>218</v>
      </c>
      <c r="B773" t="str">
        <f t="shared" si="12"/>
        <v>FES</v>
      </c>
    </row>
    <row r="774" spans="1:2">
      <c r="A774" t="s">
        <v>217</v>
      </c>
      <c r="B774" t="str">
        <f t="shared" si="12"/>
        <v>DSE</v>
      </c>
    </row>
    <row r="775" spans="1:2">
      <c r="A775" t="s">
        <v>216</v>
      </c>
      <c r="B775" t="str">
        <f t="shared" si="12"/>
        <v>D630045M09RIK</v>
      </c>
    </row>
    <row r="776" spans="1:2">
      <c r="A776" t="s">
        <v>214</v>
      </c>
      <c r="B776" t="str">
        <f t="shared" si="12"/>
        <v>SMC2</v>
      </c>
    </row>
    <row r="777" spans="1:2">
      <c r="A777" t="s">
        <v>213</v>
      </c>
      <c r="B777" t="str">
        <f t="shared" si="12"/>
        <v>GATA3</v>
      </c>
    </row>
    <row r="778" spans="1:2">
      <c r="A778" t="s">
        <v>124</v>
      </c>
      <c r="B778" t="str">
        <f t="shared" si="12"/>
        <v>P2RX7</v>
      </c>
    </row>
    <row r="779" spans="1:2">
      <c r="A779" t="s">
        <v>212</v>
      </c>
      <c r="B779" t="str">
        <f t="shared" si="12"/>
        <v>SLC40A1</v>
      </c>
    </row>
    <row r="780" spans="1:2">
      <c r="A780" t="s">
        <v>211</v>
      </c>
      <c r="B780" t="str">
        <f t="shared" si="12"/>
        <v>ASNS</v>
      </c>
    </row>
    <row r="781" spans="1:2">
      <c r="A781" t="s">
        <v>210</v>
      </c>
      <c r="B781" t="str">
        <f t="shared" si="12"/>
        <v>LOC100046973</v>
      </c>
    </row>
    <row r="782" spans="1:2">
      <c r="A782" t="s">
        <v>209</v>
      </c>
      <c r="B782" t="str">
        <f t="shared" si="12"/>
        <v>5830408B19RIK</v>
      </c>
    </row>
    <row r="783" spans="1:2">
      <c r="A783" t="s">
        <v>208</v>
      </c>
      <c r="B783" t="str">
        <f t="shared" si="12"/>
        <v>C230081A13RIK</v>
      </c>
    </row>
    <row r="784" spans="1:2">
      <c r="A784" t="s">
        <v>205</v>
      </c>
      <c r="B784" t="str">
        <f t="shared" si="12"/>
        <v>LOC100038991</v>
      </c>
    </row>
    <row r="785" spans="1:2">
      <c r="A785" t="s">
        <v>204</v>
      </c>
      <c r="B785" t="str">
        <f t="shared" si="12"/>
        <v>1200015M12RIK</v>
      </c>
    </row>
    <row r="786" spans="1:2">
      <c r="A786" t="s">
        <v>202</v>
      </c>
      <c r="B786" t="str">
        <f t="shared" si="12"/>
        <v>TRPV2</v>
      </c>
    </row>
    <row r="787" spans="1:2">
      <c r="A787" t="s">
        <v>201</v>
      </c>
      <c r="B787" t="str">
        <f t="shared" si="12"/>
        <v>DBN1</v>
      </c>
    </row>
    <row r="788" spans="1:2">
      <c r="A788" t="s">
        <v>197</v>
      </c>
      <c r="B788" t="str">
        <f t="shared" si="12"/>
        <v>BIRC2</v>
      </c>
    </row>
    <row r="789" spans="1:2">
      <c r="A789" t="s">
        <v>196</v>
      </c>
      <c r="B789" t="str">
        <f t="shared" si="12"/>
        <v>GNAI2</v>
      </c>
    </row>
    <row r="790" spans="1:2">
      <c r="A790" t="s">
        <v>195</v>
      </c>
      <c r="B790" t="str">
        <f t="shared" si="12"/>
        <v>PVR</v>
      </c>
    </row>
    <row r="791" spans="1:2">
      <c r="A791" t="s">
        <v>193</v>
      </c>
      <c r="B791" t="str">
        <f t="shared" si="12"/>
        <v>LOC100038947</v>
      </c>
    </row>
    <row r="792" spans="1:2">
      <c r="A792" t="s">
        <v>191</v>
      </c>
      <c r="B792" t="str">
        <f t="shared" si="12"/>
        <v>TACC1</v>
      </c>
    </row>
    <row r="793" spans="1:2">
      <c r="A793" t="s">
        <v>190</v>
      </c>
      <c r="B793" t="str">
        <f t="shared" si="12"/>
        <v>GSN</v>
      </c>
    </row>
    <row r="794" spans="1:2">
      <c r="A794" t="s">
        <v>189</v>
      </c>
      <c r="B794" t="str">
        <f t="shared" si="12"/>
        <v>TCIRG1</v>
      </c>
    </row>
    <row r="795" spans="1:2">
      <c r="A795" t="s">
        <v>188</v>
      </c>
      <c r="B795" t="str">
        <f t="shared" si="12"/>
        <v>WHSC1</v>
      </c>
    </row>
    <row r="796" spans="1:2">
      <c r="A796" t="s">
        <v>185</v>
      </c>
      <c r="B796" t="str">
        <f t="shared" si="12"/>
        <v>EG666577</v>
      </c>
    </row>
    <row r="797" spans="1:2">
      <c r="A797" t="s">
        <v>184</v>
      </c>
      <c r="B797" t="str">
        <f t="shared" si="12"/>
        <v>ROD1</v>
      </c>
    </row>
    <row r="798" spans="1:2">
      <c r="A798" t="s">
        <v>183</v>
      </c>
      <c r="B798" t="str">
        <f t="shared" si="12"/>
        <v>OAS1A</v>
      </c>
    </row>
    <row r="799" spans="1:2">
      <c r="A799" t="s">
        <v>182</v>
      </c>
      <c r="B799" t="str">
        <f t="shared" si="12"/>
        <v>EG666609</v>
      </c>
    </row>
    <row r="800" spans="1:2">
      <c r="A800" t="s">
        <v>181</v>
      </c>
      <c r="B800" t="str">
        <f t="shared" si="12"/>
        <v>PPP2CA</v>
      </c>
    </row>
    <row r="801" spans="1:2">
      <c r="A801" t="s">
        <v>180</v>
      </c>
      <c r="B801" t="str">
        <f t="shared" si="12"/>
        <v>CAR13</v>
      </c>
    </row>
    <row r="802" spans="1:2">
      <c r="A802" t="s">
        <v>179</v>
      </c>
      <c r="B802" t="str">
        <f t="shared" si="12"/>
        <v>LOC100044322</v>
      </c>
    </row>
    <row r="803" spans="1:2">
      <c r="A803" t="s">
        <v>178</v>
      </c>
      <c r="B803" t="str">
        <f t="shared" si="12"/>
        <v>LOC100042986</v>
      </c>
    </row>
    <row r="804" spans="1:2">
      <c r="A804" t="s">
        <v>177</v>
      </c>
      <c r="B804" t="str">
        <f t="shared" si="12"/>
        <v>CCDC88A</v>
      </c>
    </row>
    <row r="805" spans="1:2">
      <c r="A805" t="s">
        <v>175</v>
      </c>
      <c r="B805" t="str">
        <f t="shared" si="12"/>
        <v>1500034J01RIK</v>
      </c>
    </row>
    <row r="806" spans="1:2">
      <c r="A806" t="s">
        <v>174</v>
      </c>
      <c r="B806" t="str">
        <f t="shared" si="12"/>
        <v>SEMA3C</v>
      </c>
    </row>
    <row r="807" spans="1:2">
      <c r="A807" t="s">
        <v>173</v>
      </c>
      <c r="B807" t="str">
        <f t="shared" si="12"/>
        <v>9130404D14RIK</v>
      </c>
    </row>
    <row r="808" spans="1:2">
      <c r="A808" t="s">
        <v>172</v>
      </c>
      <c r="B808" t="str">
        <f t="shared" si="12"/>
        <v>STARD9</v>
      </c>
    </row>
    <row r="809" spans="1:2">
      <c r="A809" t="s">
        <v>170</v>
      </c>
      <c r="B809" t="str">
        <f t="shared" si="12"/>
        <v>DGCR8</v>
      </c>
    </row>
    <row r="810" spans="1:2">
      <c r="A810" t="s">
        <v>169</v>
      </c>
      <c r="B810" t="str">
        <f t="shared" si="12"/>
        <v>MBOAT1</v>
      </c>
    </row>
    <row r="811" spans="1:2">
      <c r="A811" t="s">
        <v>166</v>
      </c>
      <c r="B811" t="str">
        <f t="shared" si="12"/>
        <v>GLT25D1</v>
      </c>
    </row>
    <row r="812" spans="1:2">
      <c r="A812" t="s">
        <v>163</v>
      </c>
      <c r="B812" t="str">
        <f t="shared" si="12"/>
        <v>2610024E20RIK</v>
      </c>
    </row>
    <row r="813" spans="1:2">
      <c r="A813" t="s">
        <v>162</v>
      </c>
      <c r="B813" t="str">
        <f t="shared" si="12"/>
        <v>RPS26</v>
      </c>
    </row>
    <row r="814" spans="1:2">
      <c r="A814" t="s">
        <v>161</v>
      </c>
      <c r="B814" t="str">
        <f t="shared" si="12"/>
        <v>DPY19L1</v>
      </c>
    </row>
    <row r="815" spans="1:2">
      <c r="A815" t="s">
        <v>160</v>
      </c>
      <c r="B815" t="str">
        <f t="shared" si="12"/>
        <v>PPP2R1A</v>
      </c>
    </row>
    <row r="816" spans="1:2">
      <c r="A816" t="s">
        <v>159</v>
      </c>
      <c r="B816" t="str">
        <f t="shared" si="12"/>
        <v>EG666642</v>
      </c>
    </row>
    <row r="817" spans="1:2">
      <c r="A817" t="s">
        <v>158</v>
      </c>
      <c r="B817" t="str">
        <f t="shared" si="12"/>
        <v>CGGBP1</v>
      </c>
    </row>
    <row r="818" spans="1:2">
      <c r="A818" t="s">
        <v>157</v>
      </c>
      <c r="B818" t="str">
        <f t="shared" si="12"/>
        <v>GPNMB</v>
      </c>
    </row>
    <row r="819" spans="1:2">
      <c r="A819" t="s">
        <v>156</v>
      </c>
      <c r="B819" t="str">
        <f t="shared" si="12"/>
        <v>MYO1E</v>
      </c>
    </row>
    <row r="820" spans="1:2">
      <c r="A820" t="s">
        <v>155</v>
      </c>
      <c r="B820" t="str">
        <f t="shared" si="12"/>
        <v>AKAP12</v>
      </c>
    </row>
    <row r="821" spans="1:2">
      <c r="A821" t="s">
        <v>154</v>
      </c>
      <c r="B821" t="str">
        <f t="shared" si="12"/>
        <v>PRMT2</v>
      </c>
    </row>
    <row r="822" spans="1:2">
      <c r="A822" t="s">
        <v>153</v>
      </c>
      <c r="B822" t="str">
        <f t="shared" si="12"/>
        <v>LOC667739</v>
      </c>
    </row>
    <row r="823" spans="1:2">
      <c r="A823" t="s">
        <v>151</v>
      </c>
      <c r="B823" t="str">
        <f t="shared" si="12"/>
        <v>CXCL4</v>
      </c>
    </row>
    <row r="824" spans="1:2">
      <c r="A824" t="s">
        <v>150</v>
      </c>
      <c r="B824" t="str">
        <f t="shared" si="12"/>
        <v>SERPINE1</v>
      </c>
    </row>
    <row r="825" spans="1:2">
      <c r="A825" t="s">
        <v>149</v>
      </c>
      <c r="B825" t="str">
        <f t="shared" si="12"/>
        <v>FABP5</v>
      </c>
    </row>
    <row r="826" spans="1:2">
      <c r="A826" t="s">
        <v>146</v>
      </c>
      <c r="B826" t="str">
        <f t="shared" si="12"/>
        <v>SMC3</v>
      </c>
    </row>
    <row r="827" spans="1:2">
      <c r="A827" t="s">
        <v>145</v>
      </c>
      <c r="B827" t="str">
        <f t="shared" si="12"/>
        <v>RRBP1</v>
      </c>
    </row>
    <row r="828" spans="1:2">
      <c r="A828" t="s">
        <v>144</v>
      </c>
      <c r="B828" t="str">
        <f t="shared" si="12"/>
        <v>ENTPD1</v>
      </c>
    </row>
    <row r="829" spans="1:2">
      <c r="A829" t="s">
        <v>143</v>
      </c>
      <c r="B829" t="str">
        <f t="shared" si="12"/>
        <v>IBRDC2</v>
      </c>
    </row>
    <row r="830" spans="1:2">
      <c r="A830" t="s">
        <v>142</v>
      </c>
      <c r="B830" t="str">
        <f t="shared" si="12"/>
        <v>CD93</v>
      </c>
    </row>
    <row r="831" spans="1:2">
      <c r="A831" t="s">
        <v>141</v>
      </c>
      <c r="B831" t="str">
        <f t="shared" si="12"/>
        <v>TAP1</v>
      </c>
    </row>
    <row r="832" spans="1:2">
      <c r="A832" t="s">
        <v>140</v>
      </c>
      <c r="B832" t="str">
        <f t="shared" si="12"/>
        <v>B4GALNT1</v>
      </c>
    </row>
    <row r="833" spans="1:2">
      <c r="A833" t="s">
        <v>139</v>
      </c>
      <c r="B833" t="str">
        <f t="shared" si="12"/>
        <v>ABCG1</v>
      </c>
    </row>
    <row r="834" spans="1:2">
      <c r="A834" t="s">
        <v>138</v>
      </c>
      <c r="B834" t="str">
        <f t="shared" ref="B834:B849" si="13">UPPER(A834)</f>
        <v>BC023882</v>
      </c>
    </row>
    <row r="835" spans="1:2">
      <c r="A835" t="s">
        <v>137</v>
      </c>
      <c r="B835" t="str">
        <f t="shared" si="13"/>
        <v>CHMP2B</v>
      </c>
    </row>
    <row r="836" spans="1:2">
      <c r="A836" t="s">
        <v>136</v>
      </c>
      <c r="B836" t="str">
        <f t="shared" si="13"/>
        <v>PDLIM7</v>
      </c>
    </row>
    <row r="837" spans="1:2">
      <c r="A837" t="s">
        <v>134</v>
      </c>
      <c r="B837" t="str">
        <f t="shared" si="13"/>
        <v>AI597468</v>
      </c>
    </row>
    <row r="838" spans="1:2">
      <c r="A838" t="s">
        <v>133</v>
      </c>
      <c r="B838" t="str">
        <f t="shared" si="13"/>
        <v>6720469N11RIK</v>
      </c>
    </row>
    <row r="839" spans="1:2">
      <c r="A839" t="s">
        <v>132</v>
      </c>
      <c r="B839" t="str">
        <f t="shared" si="13"/>
        <v>CSNK1D</v>
      </c>
    </row>
    <row r="840" spans="1:2">
      <c r="A840" t="s">
        <v>131</v>
      </c>
      <c r="B840" t="str">
        <f t="shared" si="13"/>
        <v>GINS2</v>
      </c>
    </row>
    <row r="841" spans="1:2">
      <c r="A841" t="s">
        <v>130</v>
      </c>
      <c r="B841" t="str">
        <f t="shared" si="13"/>
        <v>EPHA3</v>
      </c>
    </row>
    <row r="842" spans="1:2">
      <c r="A842" t="s">
        <v>129</v>
      </c>
      <c r="B842" t="str">
        <f t="shared" si="13"/>
        <v>CLDN3</v>
      </c>
    </row>
    <row r="843" spans="1:2">
      <c r="A843" t="s">
        <v>128</v>
      </c>
      <c r="B843" t="str">
        <f t="shared" si="13"/>
        <v>MID1IP1</v>
      </c>
    </row>
    <row r="844" spans="1:2">
      <c r="A844" t="s">
        <v>127</v>
      </c>
      <c r="B844" t="str">
        <f t="shared" si="13"/>
        <v>PARD3</v>
      </c>
    </row>
    <row r="845" spans="1:2">
      <c r="A845" t="s">
        <v>126</v>
      </c>
      <c r="B845" t="str">
        <f t="shared" si="13"/>
        <v>2900073G15RIK</v>
      </c>
    </row>
    <row r="846" spans="1:2">
      <c r="A846" t="s">
        <v>125</v>
      </c>
      <c r="B846" t="str">
        <f t="shared" si="13"/>
        <v>SPHK1</v>
      </c>
    </row>
    <row r="847" spans="1:2">
      <c r="A847" t="s">
        <v>122</v>
      </c>
      <c r="B847" t="str">
        <f t="shared" si="13"/>
        <v>CD1D1</v>
      </c>
    </row>
    <row r="848" spans="1:2">
      <c r="A848" t="s">
        <v>121</v>
      </c>
      <c r="B848" t="str">
        <f t="shared" si="13"/>
        <v>LOC100042343</v>
      </c>
    </row>
    <row r="849" spans="1:2">
      <c r="A849" t="s">
        <v>120</v>
      </c>
      <c r="B849" t="str">
        <f t="shared" si="13"/>
        <v>MAPKAPK3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35"/>
  <sheetViews>
    <sheetView workbookViewId="0"/>
  </sheetViews>
  <sheetFormatPr defaultRowHeight="15"/>
  <sheetData>
    <row r="1" spans="1:1">
      <c r="A1" t="s">
        <v>1710</v>
      </c>
    </row>
    <row r="2" spans="1:1">
      <c r="A2" t="s">
        <v>1709</v>
      </c>
    </row>
    <row r="3" spans="1:1">
      <c r="A3" t="s">
        <v>1708</v>
      </c>
    </row>
    <row r="4" spans="1:1">
      <c r="A4" t="s">
        <v>1707</v>
      </c>
    </row>
    <row r="5" spans="1:1">
      <c r="A5" t="s">
        <v>1706</v>
      </c>
    </row>
    <row r="6" spans="1:1">
      <c r="A6" t="s">
        <v>1705</v>
      </c>
    </row>
    <row r="7" spans="1:1">
      <c r="A7">
        <v>39698</v>
      </c>
    </row>
    <row r="8" spans="1:1">
      <c r="A8" t="s">
        <v>1704</v>
      </c>
    </row>
    <row r="9" spans="1:1">
      <c r="A9" t="s">
        <v>1703</v>
      </c>
    </row>
    <row r="10" spans="1:1">
      <c r="A10" t="s">
        <v>1702</v>
      </c>
    </row>
    <row r="11" spans="1:1">
      <c r="A11" t="s">
        <v>1701</v>
      </c>
    </row>
    <row r="12" spans="1:1">
      <c r="A12" t="s">
        <v>1700</v>
      </c>
    </row>
    <row r="13" spans="1:1">
      <c r="A13" t="s">
        <v>1699</v>
      </c>
    </row>
    <row r="14" spans="1:1">
      <c r="A14" t="s">
        <v>1698</v>
      </c>
    </row>
    <row r="15" spans="1:1">
      <c r="A15" t="s">
        <v>1697</v>
      </c>
    </row>
    <row r="16" spans="1:1">
      <c r="A16" t="s">
        <v>1696</v>
      </c>
    </row>
    <row r="17" spans="1:1">
      <c r="A17" t="s">
        <v>1695</v>
      </c>
    </row>
    <row r="18" spans="1:1">
      <c r="A18" t="s">
        <v>892</v>
      </c>
    </row>
    <row r="19" spans="1:1">
      <c r="A19" t="s">
        <v>752</v>
      </c>
    </row>
    <row r="20" spans="1:1">
      <c r="A20" t="s">
        <v>900</v>
      </c>
    </row>
    <row r="21" spans="1:1">
      <c r="A21" t="s">
        <v>1694</v>
      </c>
    </row>
    <row r="22" spans="1:1">
      <c r="A22" t="s">
        <v>28</v>
      </c>
    </row>
    <row r="23" spans="1:1">
      <c r="A23" t="s">
        <v>1693</v>
      </c>
    </row>
    <row r="24" spans="1:1">
      <c r="A24" t="s">
        <v>1692</v>
      </c>
    </row>
    <row r="25" spans="1:1">
      <c r="A25" t="s">
        <v>1691</v>
      </c>
    </row>
    <row r="26" spans="1:1">
      <c r="A26" t="s">
        <v>1690</v>
      </c>
    </row>
    <row r="27" spans="1:1">
      <c r="A27" t="s">
        <v>1689</v>
      </c>
    </row>
    <row r="28" spans="1:1">
      <c r="A28" t="s">
        <v>1688</v>
      </c>
    </row>
    <row r="29" spans="1:1">
      <c r="A29" t="s">
        <v>1687</v>
      </c>
    </row>
    <row r="30" spans="1:1">
      <c r="A30" t="s">
        <v>1686</v>
      </c>
    </row>
    <row r="31" spans="1:1">
      <c r="A31" t="s">
        <v>1685</v>
      </c>
    </row>
    <row r="32" spans="1:1">
      <c r="A32" t="s">
        <v>43</v>
      </c>
    </row>
    <row r="33" spans="1:1">
      <c r="A33" t="s">
        <v>1684</v>
      </c>
    </row>
    <row r="34" spans="1:1">
      <c r="A34" t="s">
        <v>1683</v>
      </c>
    </row>
    <row r="35" spans="1:1">
      <c r="A35" t="s">
        <v>1682</v>
      </c>
    </row>
    <row r="36" spans="1:1">
      <c r="A36" t="s">
        <v>1681</v>
      </c>
    </row>
    <row r="37" spans="1:1">
      <c r="A37" t="s">
        <v>1680</v>
      </c>
    </row>
    <row r="38" spans="1:1">
      <c r="A38" t="s">
        <v>1679</v>
      </c>
    </row>
    <row r="39" spans="1:1">
      <c r="A39" t="s">
        <v>1678</v>
      </c>
    </row>
    <row r="40" spans="1:1">
      <c r="A40" t="s">
        <v>1677</v>
      </c>
    </row>
    <row r="41" spans="1:1">
      <c r="A41" t="s">
        <v>1676</v>
      </c>
    </row>
    <row r="42" spans="1:1">
      <c r="A42" t="s">
        <v>618</v>
      </c>
    </row>
    <row r="43" spans="1:1">
      <c r="A43" t="s">
        <v>167</v>
      </c>
    </row>
    <row r="44" spans="1:1">
      <c r="A44" t="s">
        <v>1675</v>
      </c>
    </row>
    <row r="45" spans="1:1">
      <c r="A45" t="s">
        <v>1674</v>
      </c>
    </row>
    <row r="46" spans="1:1">
      <c r="A46" t="s">
        <v>1673</v>
      </c>
    </row>
    <row r="47" spans="1:1">
      <c r="A47" t="s">
        <v>816</v>
      </c>
    </row>
    <row r="48" spans="1:1">
      <c r="A48" t="s">
        <v>889</v>
      </c>
    </row>
    <row r="49" spans="1:1">
      <c r="A49" t="s">
        <v>912</v>
      </c>
    </row>
    <row r="50" spans="1:1">
      <c r="A50" t="s">
        <v>1672</v>
      </c>
    </row>
    <row r="51" spans="1:1">
      <c r="A51" t="s">
        <v>1671</v>
      </c>
    </row>
    <row r="52" spans="1:1">
      <c r="A52" t="s">
        <v>17</v>
      </c>
    </row>
    <row r="53" spans="1:1">
      <c r="A53" t="s">
        <v>1670</v>
      </c>
    </row>
    <row r="54" spans="1:1">
      <c r="A54" t="s">
        <v>1669</v>
      </c>
    </row>
    <row r="55" spans="1:1">
      <c r="A55" t="s">
        <v>1668</v>
      </c>
    </row>
    <row r="56" spans="1:1">
      <c r="A56" t="s">
        <v>1667</v>
      </c>
    </row>
    <row r="57" spans="1:1">
      <c r="A57" t="s">
        <v>1666</v>
      </c>
    </row>
    <row r="58" spans="1:1">
      <c r="A58" t="s">
        <v>1665</v>
      </c>
    </row>
    <row r="59" spans="1:1">
      <c r="A59" t="s">
        <v>1664</v>
      </c>
    </row>
    <row r="60" spans="1:1">
      <c r="A60" t="s">
        <v>1663</v>
      </c>
    </row>
    <row r="61" spans="1:1">
      <c r="A61" t="s">
        <v>936</v>
      </c>
    </row>
    <row r="62" spans="1:1">
      <c r="A62" t="s">
        <v>111</v>
      </c>
    </row>
    <row r="63" spans="1:1">
      <c r="A63" t="s">
        <v>1662</v>
      </c>
    </row>
    <row r="64" spans="1:1">
      <c r="A64" t="s">
        <v>1661</v>
      </c>
    </row>
    <row r="65" spans="1:1">
      <c r="A65" t="s">
        <v>1660</v>
      </c>
    </row>
    <row r="66" spans="1:1">
      <c r="A66" t="s">
        <v>1659</v>
      </c>
    </row>
    <row r="67" spans="1:1">
      <c r="A67" t="s">
        <v>1658</v>
      </c>
    </row>
    <row r="68" spans="1:1">
      <c r="A68" t="s">
        <v>1657</v>
      </c>
    </row>
    <row r="69" spans="1:1">
      <c r="A69" t="s">
        <v>1656</v>
      </c>
    </row>
    <row r="70" spans="1:1">
      <c r="A70" t="s">
        <v>10</v>
      </c>
    </row>
    <row r="71" spans="1:1">
      <c r="A71" t="s">
        <v>1655</v>
      </c>
    </row>
    <row r="72" spans="1:1">
      <c r="A72" t="s">
        <v>1654</v>
      </c>
    </row>
    <row r="73" spans="1:1">
      <c r="A73" t="s">
        <v>1653</v>
      </c>
    </row>
    <row r="74" spans="1:1">
      <c r="A74" t="s">
        <v>1652</v>
      </c>
    </row>
    <row r="75" spans="1:1">
      <c r="A75" t="s">
        <v>1651</v>
      </c>
    </row>
    <row r="76" spans="1:1">
      <c r="A76" t="s">
        <v>68</v>
      </c>
    </row>
    <row r="77" spans="1:1">
      <c r="A77" t="s">
        <v>62</v>
      </c>
    </row>
    <row r="78" spans="1:1">
      <c r="A78" t="s">
        <v>41</v>
      </c>
    </row>
    <row r="79" spans="1:1">
      <c r="A79" t="s">
        <v>1650</v>
      </c>
    </row>
    <row r="80" spans="1:1">
      <c r="A80" t="s">
        <v>1649</v>
      </c>
    </row>
    <row r="81" spans="1:1">
      <c r="A81" t="s">
        <v>1648</v>
      </c>
    </row>
    <row r="82" spans="1:1">
      <c r="A82" t="s">
        <v>1647</v>
      </c>
    </row>
    <row r="83" spans="1:1">
      <c r="A83" t="s">
        <v>1646</v>
      </c>
    </row>
    <row r="84" spans="1:1">
      <c r="A84" t="s">
        <v>1645</v>
      </c>
    </row>
    <row r="85" spans="1:1">
      <c r="A85" t="s">
        <v>1644</v>
      </c>
    </row>
    <row r="86" spans="1:1">
      <c r="A86" t="s">
        <v>1643</v>
      </c>
    </row>
    <row r="87" spans="1:1">
      <c r="A87" t="s">
        <v>1642</v>
      </c>
    </row>
    <row r="88" spans="1:1">
      <c r="A88" t="s">
        <v>1641</v>
      </c>
    </row>
    <row r="89" spans="1:1">
      <c r="A89" t="s">
        <v>1640</v>
      </c>
    </row>
    <row r="90" spans="1:1">
      <c r="A90" t="s">
        <v>55</v>
      </c>
    </row>
    <row r="91" spans="1:1">
      <c r="A91" t="s">
        <v>1639</v>
      </c>
    </row>
    <row r="92" spans="1:1">
      <c r="A92" t="s">
        <v>1638</v>
      </c>
    </row>
    <row r="93" spans="1:1">
      <c r="A93" t="s">
        <v>1637</v>
      </c>
    </row>
    <row r="94" spans="1:1">
      <c r="A94" t="s">
        <v>1636</v>
      </c>
    </row>
    <row r="95" spans="1:1">
      <c r="A95" t="s">
        <v>1635</v>
      </c>
    </row>
    <row r="96" spans="1:1">
      <c r="A96" t="s">
        <v>1634</v>
      </c>
    </row>
    <row r="97" spans="1:1">
      <c r="A97" t="s">
        <v>1633</v>
      </c>
    </row>
    <row r="98" spans="1:1">
      <c r="A98" t="s">
        <v>1632</v>
      </c>
    </row>
    <row r="99" spans="1:1">
      <c r="A99" t="s">
        <v>1631</v>
      </c>
    </row>
    <row r="100" spans="1:1">
      <c r="A100" t="s">
        <v>1630</v>
      </c>
    </row>
    <row r="101" spans="1:1">
      <c r="A101" t="s">
        <v>1629</v>
      </c>
    </row>
    <row r="102" spans="1:1">
      <c r="A102" t="s">
        <v>1628</v>
      </c>
    </row>
    <row r="103" spans="1:1">
      <c r="A103" t="s">
        <v>1627</v>
      </c>
    </row>
    <row r="104" spans="1:1">
      <c r="A104" t="s">
        <v>1626</v>
      </c>
    </row>
    <row r="105" spans="1:1">
      <c r="A105" t="s">
        <v>1625</v>
      </c>
    </row>
    <row r="106" spans="1:1">
      <c r="A106" t="s">
        <v>1624</v>
      </c>
    </row>
    <row r="107" spans="1:1">
      <c r="A107" t="s">
        <v>1623</v>
      </c>
    </row>
    <row r="108" spans="1:1">
      <c r="A108" t="s">
        <v>1622</v>
      </c>
    </row>
    <row r="109" spans="1:1">
      <c r="A109" t="s">
        <v>1621</v>
      </c>
    </row>
    <row r="110" spans="1:1">
      <c r="A110" t="s">
        <v>1620</v>
      </c>
    </row>
    <row r="111" spans="1:1">
      <c r="A111" t="s">
        <v>1619</v>
      </c>
    </row>
    <row r="112" spans="1:1">
      <c r="A112" t="s">
        <v>1618</v>
      </c>
    </row>
    <row r="113" spans="1:1">
      <c r="A113" t="s">
        <v>1617</v>
      </c>
    </row>
    <row r="114" spans="1:1">
      <c r="A114" t="s">
        <v>1616</v>
      </c>
    </row>
    <row r="115" spans="1:1">
      <c r="A115" t="s">
        <v>1615</v>
      </c>
    </row>
    <row r="116" spans="1:1">
      <c r="A116" t="s">
        <v>1614</v>
      </c>
    </row>
    <row r="117" spans="1:1">
      <c r="A117" t="s">
        <v>95</v>
      </c>
    </row>
    <row r="118" spans="1:1">
      <c r="A118" t="s">
        <v>1613</v>
      </c>
    </row>
    <row r="119" spans="1:1">
      <c r="A119" t="s">
        <v>1612</v>
      </c>
    </row>
    <row r="120" spans="1:1">
      <c r="A120" t="s">
        <v>118</v>
      </c>
    </row>
    <row r="121" spans="1:1">
      <c r="A121" t="s">
        <v>1611</v>
      </c>
    </row>
    <row r="122" spans="1:1">
      <c r="A122" t="s">
        <v>1610</v>
      </c>
    </row>
    <row r="123" spans="1:1">
      <c r="A123" t="s">
        <v>1609</v>
      </c>
    </row>
    <row r="124" spans="1:1">
      <c r="A124" t="s">
        <v>1608</v>
      </c>
    </row>
    <row r="125" spans="1:1">
      <c r="A125" t="s">
        <v>1607</v>
      </c>
    </row>
    <row r="126" spans="1:1">
      <c r="A126" t="s">
        <v>1606</v>
      </c>
    </row>
    <row r="127" spans="1:1">
      <c r="A127" t="s">
        <v>1605</v>
      </c>
    </row>
    <row r="128" spans="1:1">
      <c r="A128" t="s">
        <v>1604</v>
      </c>
    </row>
    <row r="129" spans="1:1">
      <c r="A129" t="s">
        <v>1603</v>
      </c>
    </row>
    <row r="130" spans="1:1">
      <c r="A130" t="s">
        <v>1602</v>
      </c>
    </row>
    <row r="131" spans="1:1">
      <c r="A131" t="s">
        <v>1601</v>
      </c>
    </row>
    <row r="132" spans="1:1">
      <c r="A132" t="s">
        <v>35</v>
      </c>
    </row>
    <row r="133" spans="1:1">
      <c r="A133" t="s">
        <v>1600</v>
      </c>
    </row>
    <row r="134" spans="1:1">
      <c r="A134" t="s">
        <v>1599</v>
      </c>
    </row>
    <row r="135" spans="1:1">
      <c r="A135" t="s">
        <v>65</v>
      </c>
    </row>
    <row r="136" spans="1:1">
      <c r="A136" t="s">
        <v>1598</v>
      </c>
    </row>
    <row r="137" spans="1:1">
      <c r="A137" t="s">
        <v>1597</v>
      </c>
    </row>
    <row r="138" spans="1:1">
      <c r="A138" t="s">
        <v>1596</v>
      </c>
    </row>
    <row r="139" spans="1:1">
      <c r="A139" t="s">
        <v>1595</v>
      </c>
    </row>
    <row r="140" spans="1:1">
      <c r="A140" t="s">
        <v>1594</v>
      </c>
    </row>
    <row r="141" spans="1:1">
      <c r="A141" t="s">
        <v>1593</v>
      </c>
    </row>
    <row r="142" spans="1:1">
      <c r="A142" t="s">
        <v>1592</v>
      </c>
    </row>
    <row r="143" spans="1:1">
      <c r="A143" t="s">
        <v>1591</v>
      </c>
    </row>
    <row r="144" spans="1:1">
      <c r="A144" t="s">
        <v>1590</v>
      </c>
    </row>
    <row r="145" spans="1:1">
      <c r="A145" t="s">
        <v>1589</v>
      </c>
    </row>
    <row r="146" spans="1:1">
      <c r="A146" t="s">
        <v>1588</v>
      </c>
    </row>
    <row r="147" spans="1:1">
      <c r="A147" t="s">
        <v>1587</v>
      </c>
    </row>
    <row r="148" spans="1:1">
      <c r="A148" t="s">
        <v>1586</v>
      </c>
    </row>
    <row r="149" spans="1:1">
      <c r="A149" t="s">
        <v>1585</v>
      </c>
    </row>
    <row r="150" spans="1:1">
      <c r="A150" t="s">
        <v>1584</v>
      </c>
    </row>
    <row r="151" spans="1:1">
      <c r="A151" t="s">
        <v>778</v>
      </c>
    </row>
    <row r="152" spans="1:1">
      <c r="A152" t="s">
        <v>1583</v>
      </c>
    </row>
    <row r="153" spans="1:1">
      <c r="A153" t="s">
        <v>1582</v>
      </c>
    </row>
    <row r="154" spans="1:1">
      <c r="A154" t="s">
        <v>1581</v>
      </c>
    </row>
    <row r="155" spans="1:1">
      <c r="A155" t="s">
        <v>1580</v>
      </c>
    </row>
    <row r="156" spans="1:1">
      <c r="A156" t="s">
        <v>1579</v>
      </c>
    </row>
    <row r="157" spans="1:1">
      <c r="A157" t="s">
        <v>1578</v>
      </c>
    </row>
    <row r="158" spans="1:1">
      <c r="A158" t="s">
        <v>1577</v>
      </c>
    </row>
    <row r="159" spans="1:1">
      <c r="A159" t="s">
        <v>1576</v>
      </c>
    </row>
    <row r="160" spans="1:1">
      <c r="A160" t="s">
        <v>1575</v>
      </c>
    </row>
    <row r="161" spans="1:1">
      <c r="A161" t="s">
        <v>1574</v>
      </c>
    </row>
    <row r="162" spans="1:1">
      <c r="A162" t="s">
        <v>1573</v>
      </c>
    </row>
    <row r="163" spans="1:1">
      <c r="A163" t="s">
        <v>1572</v>
      </c>
    </row>
    <row r="164" spans="1:1">
      <c r="A164" t="s">
        <v>1571</v>
      </c>
    </row>
    <row r="165" spans="1:1">
      <c r="A165" t="s">
        <v>1570</v>
      </c>
    </row>
    <row r="166" spans="1:1">
      <c r="A166" t="s">
        <v>1569</v>
      </c>
    </row>
    <row r="167" spans="1:1">
      <c r="A167" t="s">
        <v>1568</v>
      </c>
    </row>
    <row r="168" spans="1:1">
      <c r="A168" t="s">
        <v>1567</v>
      </c>
    </row>
    <row r="169" spans="1:1">
      <c r="A169" t="s">
        <v>1566</v>
      </c>
    </row>
    <row r="170" spans="1:1">
      <c r="A170" t="s">
        <v>94</v>
      </c>
    </row>
    <row r="171" spans="1:1">
      <c r="A171" t="s">
        <v>1565</v>
      </c>
    </row>
    <row r="172" spans="1:1">
      <c r="A172" t="s">
        <v>56</v>
      </c>
    </row>
    <row r="173" spans="1:1">
      <c r="A173" t="s">
        <v>1564</v>
      </c>
    </row>
    <row r="174" spans="1:1">
      <c r="A174" t="s">
        <v>1563</v>
      </c>
    </row>
    <row r="175" spans="1:1">
      <c r="A175" t="s">
        <v>1562</v>
      </c>
    </row>
    <row r="176" spans="1:1">
      <c r="A176" t="s">
        <v>1561</v>
      </c>
    </row>
    <row r="177" spans="1:1">
      <c r="A177" t="s">
        <v>1560</v>
      </c>
    </row>
    <row r="178" spans="1:1">
      <c r="A178" t="s">
        <v>40</v>
      </c>
    </row>
    <row r="179" spans="1:1">
      <c r="A179" t="s">
        <v>1559</v>
      </c>
    </row>
    <row r="180" spans="1:1">
      <c r="A180" t="s">
        <v>1558</v>
      </c>
    </row>
    <row r="181" spans="1:1">
      <c r="A181" t="s">
        <v>73</v>
      </c>
    </row>
    <row r="182" spans="1:1">
      <c r="A182" t="s">
        <v>1557</v>
      </c>
    </row>
    <row r="183" spans="1:1">
      <c r="A183" t="s">
        <v>1556</v>
      </c>
    </row>
    <row r="184" spans="1:1">
      <c r="A184" t="s">
        <v>1555</v>
      </c>
    </row>
    <row r="185" spans="1:1">
      <c r="A185" t="s">
        <v>1554</v>
      </c>
    </row>
    <row r="186" spans="1:1">
      <c r="A186" t="s">
        <v>1553</v>
      </c>
    </row>
    <row r="187" spans="1:1">
      <c r="A187" t="s">
        <v>626</v>
      </c>
    </row>
    <row r="188" spans="1:1">
      <c r="A188" t="s">
        <v>1552</v>
      </c>
    </row>
    <row r="189" spans="1:1">
      <c r="A189" t="s">
        <v>1551</v>
      </c>
    </row>
    <row r="190" spans="1:1">
      <c r="A190" t="s">
        <v>1550</v>
      </c>
    </row>
    <row r="191" spans="1:1">
      <c r="A191" t="s">
        <v>1549</v>
      </c>
    </row>
    <row r="192" spans="1:1">
      <c r="A192" t="s">
        <v>1548</v>
      </c>
    </row>
    <row r="193" spans="1:1">
      <c r="A193" t="s">
        <v>1547</v>
      </c>
    </row>
    <row r="194" spans="1:1">
      <c r="A194" t="s">
        <v>1546</v>
      </c>
    </row>
    <row r="195" spans="1:1">
      <c r="A195" t="s">
        <v>1545</v>
      </c>
    </row>
    <row r="196" spans="1:1">
      <c r="A196" t="s">
        <v>1544</v>
      </c>
    </row>
    <row r="197" spans="1:1">
      <c r="A197" t="s">
        <v>1543</v>
      </c>
    </row>
    <row r="198" spans="1:1">
      <c r="A198" t="s">
        <v>1542</v>
      </c>
    </row>
    <row r="199" spans="1:1">
      <c r="A199" t="s">
        <v>85</v>
      </c>
    </row>
    <row r="200" spans="1:1">
      <c r="A200" t="s">
        <v>1541</v>
      </c>
    </row>
    <row r="201" spans="1:1">
      <c r="A201" t="s">
        <v>1540</v>
      </c>
    </row>
    <row r="202" spans="1:1">
      <c r="A202" t="s">
        <v>1539</v>
      </c>
    </row>
    <row r="203" spans="1:1">
      <c r="A203" t="s">
        <v>1538</v>
      </c>
    </row>
    <row r="204" spans="1:1">
      <c r="A204" t="s">
        <v>1537</v>
      </c>
    </row>
    <row r="205" spans="1:1">
      <c r="A205" t="s">
        <v>1536</v>
      </c>
    </row>
    <row r="206" spans="1:1">
      <c r="A206" t="s">
        <v>1535</v>
      </c>
    </row>
    <row r="207" spans="1:1">
      <c r="A207" t="s">
        <v>1534</v>
      </c>
    </row>
    <row r="208" spans="1:1">
      <c r="A208" t="s">
        <v>1533</v>
      </c>
    </row>
    <row r="209" spans="1:1">
      <c r="A209" t="s">
        <v>1532</v>
      </c>
    </row>
    <row r="210" spans="1:1">
      <c r="A210" t="s">
        <v>1531</v>
      </c>
    </row>
    <row r="211" spans="1:1">
      <c r="A211" t="s">
        <v>1530</v>
      </c>
    </row>
    <row r="212" spans="1:1">
      <c r="A212" t="s">
        <v>1529</v>
      </c>
    </row>
    <row r="213" spans="1:1">
      <c r="A213" t="s">
        <v>1528</v>
      </c>
    </row>
    <row r="214" spans="1:1">
      <c r="A214" t="s">
        <v>1527</v>
      </c>
    </row>
    <row r="215" spans="1:1">
      <c r="A215" t="s">
        <v>1526</v>
      </c>
    </row>
    <row r="216" spans="1:1">
      <c r="A216" t="s">
        <v>1525</v>
      </c>
    </row>
    <row r="217" spans="1:1">
      <c r="A217" t="s">
        <v>1524</v>
      </c>
    </row>
    <row r="218" spans="1:1">
      <c r="A218" t="s">
        <v>1523</v>
      </c>
    </row>
    <row r="219" spans="1:1">
      <c r="A219" t="s">
        <v>1522</v>
      </c>
    </row>
    <row r="220" spans="1:1">
      <c r="A220" t="s">
        <v>1521</v>
      </c>
    </row>
    <row r="221" spans="1:1">
      <c r="A221" t="s">
        <v>1520</v>
      </c>
    </row>
    <row r="222" spans="1:1">
      <c r="A222" t="s">
        <v>74</v>
      </c>
    </row>
    <row r="223" spans="1:1">
      <c r="A223" t="s">
        <v>1519</v>
      </c>
    </row>
    <row r="224" spans="1:1">
      <c r="A224" t="s">
        <v>1518</v>
      </c>
    </row>
    <row r="225" spans="1:1">
      <c r="A225" t="s">
        <v>1517</v>
      </c>
    </row>
    <row r="226" spans="1:1">
      <c r="A226" t="s">
        <v>1516</v>
      </c>
    </row>
    <row r="227" spans="1:1">
      <c r="A227" t="s">
        <v>1515</v>
      </c>
    </row>
    <row r="228" spans="1:1">
      <c r="A228" t="s">
        <v>1514</v>
      </c>
    </row>
    <row r="229" spans="1:1">
      <c r="A229" t="s">
        <v>30</v>
      </c>
    </row>
    <row r="230" spans="1:1">
      <c r="A230" t="s">
        <v>1513</v>
      </c>
    </row>
    <row r="231" spans="1:1">
      <c r="A231" t="s">
        <v>1512</v>
      </c>
    </row>
    <row r="232" spans="1:1">
      <c r="A232" t="s">
        <v>1511</v>
      </c>
    </row>
    <row r="233" spans="1:1">
      <c r="A233" t="s">
        <v>1510</v>
      </c>
    </row>
    <row r="234" spans="1:1">
      <c r="A234" t="s">
        <v>16</v>
      </c>
    </row>
    <row r="235" spans="1:1">
      <c r="A235" t="s">
        <v>1509</v>
      </c>
    </row>
    <row r="236" spans="1:1">
      <c r="A236" t="s">
        <v>1508</v>
      </c>
    </row>
    <row r="237" spans="1:1">
      <c r="A237" t="s">
        <v>1507</v>
      </c>
    </row>
    <row r="238" spans="1:1">
      <c r="A238" t="s">
        <v>1506</v>
      </c>
    </row>
    <row r="239" spans="1:1">
      <c r="A239" t="s">
        <v>1505</v>
      </c>
    </row>
    <row r="240" spans="1:1">
      <c r="A240" t="s">
        <v>1504</v>
      </c>
    </row>
    <row r="241" spans="1:1">
      <c r="A241" t="s">
        <v>1503</v>
      </c>
    </row>
    <row r="242" spans="1:1">
      <c r="A242" t="s">
        <v>1502</v>
      </c>
    </row>
    <row r="243" spans="1:1">
      <c r="A243" t="s">
        <v>696</v>
      </c>
    </row>
    <row r="244" spans="1:1">
      <c r="A244" t="s">
        <v>622</v>
      </c>
    </row>
    <row r="245" spans="1:1">
      <c r="A245" t="s">
        <v>827</v>
      </c>
    </row>
    <row r="246" spans="1:1">
      <c r="A246" t="s">
        <v>729</v>
      </c>
    </row>
    <row r="247" spans="1:1">
      <c r="A247" t="s">
        <v>662</v>
      </c>
    </row>
    <row r="248" spans="1:1">
      <c r="A248" t="s">
        <v>1501</v>
      </c>
    </row>
    <row r="249" spans="1:1">
      <c r="A249" t="s">
        <v>1500</v>
      </c>
    </row>
    <row r="250" spans="1:1">
      <c r="A250" t="s">
        <v>1499</v>
      </c>
    </row>
    <row r="251" spans="1:1">
      <c r="A251" t="s">
        <v>654</v>
      </c>
    </row>
    <row r="252" spans="1:1">
      <c r="A252" t="s">
        <v>775</v>
      </c>
    </row>
    <row r="253" spans="1:1">
      <c r="A253" t="s">
        <v>289</v>
      </c>
    </row>
    <row r="254" spans="1:1">
      <c r="A254" t="s">
        <v>1498</v>
      </c>
    </row>
    <row r="255" spans="1:1">
      <c r="A255" t="s">
        <v>714</v>
      </c>
    </row>
    <row r="256" spans="1:1">
      <c r="A256" t="s">
        <v>1497</v>
      </c>
    </row>
    <row r="257" spans="1:1">
      <c r="A257" t="s">
        <v>1496</v>
      </c>
    </row>
    <row r="258" spans="1:1">
      <c r="A258" t="s">
        <v>1495</v>
      </c>
    </row>
    <row r="259" spans="1:1">
      <c r="A259" t="s">
        <v>1494</v>
      </c>
    </row>
    <row r="260" spans="1:1">
      <c r="A260" t="s">
        <v>1493</v>
      </c>
    </row>
    <row r="261" spans="1:1">
      <c r="A261" t="s">
        <v>1492</v>
      </c>
    </row>
    <row r="262" spans="1:1">
      <c r="A262" t="s">
        <v>1491</v>
      </c>
    </row>
    <row r="263" spans="1:1">
      <c r="A263" t="s">
        <v>1490</v>
      </c>
    </row>
    <row r="264" spans="1:1">
      <c r="A264" t="s">
        <v>9</v>
      </c>
    </row>
    <row r="265" spans="1:1">
      <c r="A265" t="s">
        <v>1489</v>
      </c>
    </row>
    <row r="266" spans="1:1">
      <c r="A266" t="s">
        <v>1488</v>
      </c>
    </row>
    <row r="267" spans="1:1">
      <c r="A267" t="s">
        <v>1487</v>
      </c>
    </row>
    <row r="268" spans="1:1">
      <c r="A268" t="s">
        <v>1486</v>
      </c>
    </row>
    <row r="269" spans="1:1">
      <c r="A269" t="s">
        <v>1485</v>
      </c>
    </row>
    <row r="270" spans="1:1">
      <c r="A270" t="s">
        <v>1484</v>
      </c>
    </row>
    <row r="271" spans="1:1">
      <c r="A271" t="s">
        <v>1483</v>
      </c>
    </row>
    <row r="272" spans="1:1">
      <c r="A272" t="s">
        <v>1482</v>
      </c>
    </row>
    <row r="273" spans="1:1">
      <c r="A273" t="s">
        <v>1481</v>
      </c>
    </row>
    <row r="274" spans="1:1">
      <c r="A274" t="s">
        <v>1480</v>
      </c>
    </row>
    <row r="275" spans="1:1">
      <c r="A275" t="s">
        <v>1479</v>
      </c>
    </row>
    <row r="276" spans="1:1">
      <c r="A276" t="s">
        <v>47</v>
      </c>
    </row>
    <row r="277" spans="1:1">
      <c r="A277" t="s">
        <v>1478</v>
      </c>
    </row>
    <row r="278" spans="1:1">
      <c r="A278" t="s">
        <v>1477</v>
      </c>
    </row>
    <row r="279" spans="1:1">
      <c r="A279" t="s">
        <v>1476</v>
      </c>
    </row>
    <row r="280" spans="1:1">
      <c r="A280" t="s">
        <v>1475</v>
      </c>
    </row>
    <row r="281" spans="1:1">
      <c r="A281" t="s">
        <v>1474</v>
      </c>
    </row>
    <row r="282" spans="1:1">
      <c r="A282" t="s">
        <v>1473</v>
      </c>
    </row>
    <row r="283" spans="1:1">
      <c r="A283" t="s">
        <v>1472</v>
      </c>
    </row>
    <row r="284" spans="1:1">
      <c r="A284" t="s">
        <v>1471</v>
      </c>
    </row>
    <row r="285" spans="1:1">
      <c r="A285" t="s">
        <v>1470</v>
      </c>
    </row>
    <row r="286" spans="1:1">
      <c r="A286" t="s">
        <v>1469</v>
      </c>
    </row>
    <row r="287" spans="1:1">
      <c r="A287" t="s">
        <v>1468</v>
      </c>
    </row>
    <row r="288" spans="1:1">
      <c r="A288" t="s">
        <v>1467</v>
      </c>
    </row>
    <row r="289" spans="1:1">
      <c r="A289" t="s">
        <v>60</v>
      </c>
    </row>
    <row r="290" spans="1:1">
      <c r="A290" t="s">
        <v>1466</v>
      </c>
    </row>
    <row r="291" spans="1:1">
      <c r="A291" t="s">
        <v>105</v>
      </c>
    </row>
    <row r="292" spans="1:1">
      <c r="A292" t="s">
        <v>1465</v>
      </c>
    </row>
    <row r="293" spans="1:1">
      <c r="A293" t="s">
        <v>1464</v>
      </c>
    </row>
    <row r="294" spans="1:1">
      <c r="A294" t="s">
        <v>1463</v>
      </c>
    </row>
    <row r="295" spans="1:1">
      <c r="A295" t="s">
        <v>1462</v>
      </c>
    </row>
    <row r="296" spans="1:1">
      <c r="A296" t="s">
        <v>1461</v>
      </c>
    </row>
    <row r="297" spans="1:1">
      <c r="A297" t="s">
        <v>1460</v>
      </c>
    </row>
    <row r="298" spans="1:1">
      <c r="A298" t="s">
        <v>1459</v>
      </c>
    </row>
    <row r="299" spans="1:1">
      <c r="A299" t="s">
        <v>1458</v>
      </c>
    </row>
    <row r="300" spans="1:1">
      <c r="A300" t="s">
        <v>1457</v>
      </c>
    </row>
    <row r="301" spans="1:1">
      <c r="A301" t="s">
        <v>1456</v>
      </c>
    </row>
    <row r="302" spans="1:1">
      <c r="A302" t="s">
        <v>1455</v>
      </c>
    </row>
    <row r="303" spans="1:1">
      <c r="A303" t="s">
        <v>71</v>
      </c>
    </row>
    <row r="304" spans="1:1">
      <c r="A304" t="s">
        <v>1454</v>
      </c>
    </row>
    <row r="305" spans="1:1">
      <c r="A305" t="s">
        <v>1453</v>
      </c>
    </row>
    <row r="306" spans="1:1">
      <c r="A306" t="s">
        <v>1452</v>
      </c>
    </row>
    <row r="307" spans="1:1">
      <c r="A307" t="s">
        <v>1451</v>
      </c>
    </row>
    <row r="308" spans="1:1">
      <c r="A308" t="s">
        <v>1450</v>
      </c>
    </row>
    <row r="309" spans="1:1">
      <c r="A309" t="s">
        <v>1449</v>
      </c>
    </row>
    <row r="310" spans="1:1">
      <c r="A310" t="s">
        <v>1448</v>
      </c>
    </row>
    <row r="311" spans="1:1">
      <c r="A311" t="s">
        <v>1447</v>
      </c>
    </row>
    <row r="312" spans="1:1">
      <c r="A312" t="s">
        <v>1446</v>
      </c>
    </row>
    <row r="313" spans="1:1">
      <c r="A313" t="s">
        <v>1445</v>
      </c>
    </row>
    <row r="314" spans="1:1">
      <c r="A314" t="s">
        <v>1444</v>
      </c>
    </row>
    <row r="315" spans="1:1">
      <c r="A315" t="s">
        <v>4</v>
      </c>
    </row>
    <row r="316" spans="1:1">
      <c r="A316" t="s">
        <v>92</v>
      </c>
    </row>
    <row r="317" spans="1:1">
      <c r="A317" t="s">
        <v>1443</v>
      </c>
    </row>
    <row r="318" spans="1:1">
      <c r="A318" t="s">
        <v>1442</v>
      </c>
    </row>
    <row r="319" spans="1:1">
      <c r="A319" t="s">
        <v>1441</v>
      </c>
    </row>
    <row r="320" spans="1:1">
      <c r="A320" t="s">
        <v>1440</v>
      </c>
    </row>
    <row r="321" spans="1:1">
      <c r="A321" t="s">
        <v>1439</v>
      </c>
    </row>
    <row r="322" spans="1:1">
      <c r="A322" t="s">
        <v>1438</v>
      </c>
    </row>
    <row r="323" spans="1:1">
      <c r="A323" t="s">
        <v>1437</v>
      </c>
    </row>
    <row r="324" spans="1:1">
      <c r="A324" t="s">
        <v>1436</v>
      </c>
    </row>
    <row r="325" spans="1:1">
      <c r="A325" t="s">
        <v>1435</v>
      </c>
    </row>
    <row r="326" spans="1:1">
      <c r="A326" t="s">
        <v>1434</v>
      </c>
    </row>
    <row r="327" spans="1:1">
      <c r="A327" t="s">
        <v>1433</v>
      </c>
    </row>
    <row r="328" spans="1:1">
      <c r="A328" t="s">
        <v>1432</v>
      </c>
    </row>
    <row r="329" spans="1:1">
      <c r="A329" t="s">
        <v>1431</v>
      </c>
    </row>
    <row r="330" spans="1:1">
      <c r="A330" t="s">
        <v>1430</v>
      </c>
    </row>
    <row r="331" spans="1:1">
      <c r="A331" t="s">
        <v>36</v>
      </c>
    </row>
    <row r="332" spans="1:1">
      <c r="A332" t="s">
        <v>1429</v>
      </c>
    </row>
    <row r="333" spans="1:1">
      <c r="A333" t="s">
        <v>1428</v>
      </c>
    </row>
    <row r="334" spans="1:1">
      <c r="A334" t="s">
        <v>1427</v>
      </c>
    </row>
    <row r="335" spans="1:1">
      <c r="A335" t="s">
        <v>1426</v>
      </c>
    </row>
    <row r="336" spans="1:1">
      <c r="A336" t="s">
        <v>1425</v>
      </c>
    </row>
    <row r="337" spans="1:1">
      <c r="A337" t="s">
        <v>1424</v>
      </c>
    </row>
    <row r="338" spans="1:1">
      <c r="A338" t="s">
        <v>1423</v>
      </c>
    </row>
    <row r="339" spans="1:1">
      <c r="A339" t="s">
        <v>19</v>
      </c>
    </row>
    <row r="340" spans="1:1">
      <c r="A340" t="s">
        <v>1422</v>
      </c>
    </row>
    <row r="341" spans="1:1">
      <c r="A341" t="s">
        <v>1421</v>
      </c>
    </row>
    <row r="342" spans="1:1">
      <c r="A342" t="s">
        <v>1420</v>
      </c>
    </row>
    <row r="343" spans="1:1">
      <c r="A343" t="s">
        <v>1419</v>
      </c>
    </row>
    <row r="344" spans="1:1">
      <c r="A344" t="s">
        <v>101</v>
      </c>
    </row>
    <row r="345" spans="1:1">
      <c r="A345" t="s">
        <v>1418</v>
      </c>
    </row>
    <row r="346" spans="1:1">
      <c r="A346" t="s">
        <v>1417</v>
      </c>
    </row>
    <row r="347" spans="1:1">
      <c r="A347" t="s">
        <v>70</v>
      </c>
    </row>
    <row r="348" spans="1:1">
      <c r="A348" t="s">
        <v>87</v>
      </c>
    </row>
    <row r="349" spans="1:1">
      <c r="A349" t="s">
        <v>1416</v>
      </c>
    </row>
    <row r="350" spans="1:1">
      <c r="A350" t="s">
        <v>1415</v>
      </c>
    </row>
    <row r="351" spans="1:1">
      <c r="A351" t="s">
        <v>1414</v>
      </c>
    </row>
    <row r="352" spans="1:1">
      <c r="A352" t="s">
        <v>1413</v>
      </c>
    </row>
    <row r="353" spans="1:1">
      <c r="A353" t="s">
        <v>1412</v>
      </c>
    </row>
    <row r="354" spans="1:1">
      <c r="A354" t="s">
        <v>1411</v>
      </c>
    </row>
    <row r="355" spans="1:1">
      <c r="A355" t="s">
        <v>34</v>
      </c>
    </row>
    <row r="356" spans="1:1">
      <c r="A356" t="s">
        <v>1410</v>
      </c>
    </row>
    <row r="357" spans="1:1">
      <c r="A357" t="s">
        <v>1409</v>
      </c>
    </row>
    <row r="358" spans="1:1">
      <c r="A358" t="s">
        <v>1408</v>
      </c>
    </row>
    <row r="359" spans="1:1">
      <c r="A359" t="s">
        <v>1407</v>
      </c>
    </row>
    <row r="360" spans="1:1">
      <c r="A360" t="s">
        <v>69</v>
      </c>
    </row>
    <row r="361" spans="1:1">
      <c r="A361" t="s">
        <v>1406</v>
      </c>
    </row>
    <row r="362" spans="1:1">
      <c r="A362" t="s">
        <v>1405</v>
      </c>
    </row>
    <row r="363" spans="1:1">
      <c r="A363" t="s">
        <v>1404</v>
      </c>
    </row>
    <row r="364" spans="1:1">
      <c r="A364" t="s">
        <v>1403</v>
      </c>
    </row>
    <row r="365" spans="1:1">
      <c r="A365" t="s">
        <v>1402</v>
      </c>
    </row>
    <row r="366" spans="1:1">
      <c r="A366" t="s">
        <v>1401</v>
      </c>
    </row>
    <row r="367" spans="1:1">
      <c r="A367" t="s">
        <v>1400</v>
      </c>
    </row>
    <row r="368" spans="1:1">
      <c r="A368" t="s">
        <v>1399</v>
      </c>
    </row>
    <row r="369" spans="1:1">
      <c r="A369" t="s">
        <v>1398</v>
      </c>
    </row>
    <row r="370" spans="1:1">
      <c r="A370" t="s">
        <v>1397</v>
      </c>
    </row>
    <row r="371" spans="1:1">
      <c r="A371" t="s">
        <v>1396</v>
      </c>
    </row>
    <row r="372" spans="1:1">
      <c r="A372" t="s">
        <v>1395</v>
      </c>
    </row>
    <row r="373" spans="1:1">
      <c r="A373" t="s">
        <v>38</v>
      </c>
    </row>
    <row r="374" spans="1:1">
      <c r="A374" t="s">
        <v>96</v>
      </c>
    </row>
    <row r="375" spans="1:1">
      <c r="A375" t="s">
        <v>1394</v>
      </c>
    </row>
    <row r="376" spans="1:1">
      <c r="A376" t="s">
        <v>1393</v>
      </c>
    </row>
    <row r="377" spans="1:1">
      <c r="A377" t="s">
        <v>1392</v>
      </c>
    </row>
    <row r="378" spans="1:1">
      <c r="A378" t="s">
        <v>1391</v>
      </c>
    </row>
    <row r="379" spans="1:1">
      <c r="A379" t="s">
        <v>1390</v>
      </c>
    </row>
    <row r="380" spans="1:1">
      <c r="A380" t="s">
        <v>1389</v>
      </c>
    </row>
    <row r="381" spans="1:1">
      <c r="A381" t="s">
        <v>1388</v>
      </c>
    </row>
    <row r="382" spans="1:1">
      <c r="A382" t="s">
        <v>1387</v>
      </c>
    </row>
    <row r="383" spans="1:1">
      <c r="A383" t="s">
        <v>1386</v>
      </c>
    </row>
    <row r="384" spans="1:1">
      <c r="A384" t="s">
        <v>1385</v>
      </c>
    </row>
    <row r="385" spans="1:1">
      <c r="A385" t="s">
        <v>1384</v>
      </c>
    </row>
    <row r="386" spans="1:1">
      <c r="A386" t="s">
        <v>1383</v>
      </c>
    </row>
    <row r="387" spans="1:1">
      <c r="A387" t="s">
        <v>1382</v>
      </c>
    </row>
    <row r="388" spans="1:1">
      <c r="A388" t="s">
        <v>15</v>
      </c>
    </row>
    <row r="389" spans="1:1">
      <c r="A389" t="s">
        <v>1381</v>
      </c>
    </row>
    <row r="390" spans="1:1">
      <c r="A390" t="s">
        <v>1380</v>
      </c>
    </row>
    <row r="391" spans="1:1">
      <c r="A391" t="s">
        <v>1379</v>
      </c>
    </row>
    <row r="392" spans="1:1">
      <c r="A392" t="s">
        <v>1378</v>
      </c>
    </row>
    <row r="393" spans="1:1">
      <c r="A393" t="s">
        <v>1377</v>
      </c>
    </row>
    <row r="394" spans="1:1">
      <c r="A394" t="s">
        <v>1376</v>
      </c>
    </row>
    <row r="395" spans="1:1">
      <c r="A395" t="s">
        <v>1375</v>
      </c>
    </row>
    <row r="396" spans="1:1">
      <c r="A396" t="s">
        <v>1374</v>
      </c>
    </row>
    <row r="397" spans="1:1">
      <c r="A397" t="s">
        <v>1373</v>
      </c>
    </row>
    <row r="398" spans="1:1">
      <c r="A398" t="s">
        <v>6</v>
      </c>
    </row>
    <row r="399" spans="1:1">
      <c r="A399" t="s">
        <v>1372</v>
      </c>
    </row>
    <row r="400" spans="1:1">
      <c r="A400" t="s">
        <v>1371</v>
      </c>
    </row>
    <row r="401" spans="1:1">
      <c r="A401" t="s">
        <v>1370</v>
      </c>
    </row>
    <row r="402" spans="1:1">
      <c r="A402" t="s">
        <v>1369</v>
      </c>
    </row>
    <row r="403" spans="1:1">
      <c r="A403" t="s">
        <v>1368</v>
      </c>
    </row>
    <row r="404" spans="1:1">
      <c r="A404" t="s">
        <v>58</v>
      </c>
    </row>
    <row r="405" spans="1:1">
      <c r="A405" t="s">
        <v>1367</v>
      </c>
    </row>
    <row r="406" spans="1:1">
      <c r="A406" t="s">
        <v>1366</v>
      </c>
    </row>
    <row r="407" spans="1:1">
      <c r="A407" t="s">
        <v>1365</v>
      </c>
    </row>
    <row r="408" spans="1:1">
      <c r="A408" t="s">
        <v>1364</v>
      </c>
    </row>
    <row r="409" spans="1:1">
      <c r="A409" t="s">
        <v>1363</v>
      </c>
    </row>
    <row r="410" spans="1:1">
      <c r="A410" t="s">
        <v>1362</v>
      </c>
    </row>
    <row r="411" spans="1:1">
      <c r="A411" t="s">
        <v>1361</v>
      </c>
    </row>
    <row r="412" spans="1:1">
      <c r="A412" t="s">
        <v>1360</v>
      </c>
    </row>
    <row r="413" spans="1:1">
      <c r="A413" t="s">
        <v>1359</v>
      </c>
    </row>
    <row r="414" spans="1:1">
      <c r="A414" t="s">
        <v>1358</v>
      </c>
    </row>
    <row r="415" spans="1:1">
      <c r="A415" t="s">
        <v>1357</v>
      </c>
    </row>
    <row r="416" spans="1:1">
      <c r="A416" t="s">
        <v>1356</v>
      </c>
    </row>
    <row r="417" spans="1:1">
      <c r="A417" t="s">
        <v>33</v>
      </c>
    </row>
    <row r="418" spans="1:1">
      <c r="A418" t="s">
        <v>1355</v>
      </c>
    </row>
    <row r="419" spans="1:1">
      <c r="A419" t="s">
        <v>1354</v>
      </c>
    </row>
    <row r="420" spans="1:1">
      <c r="A420" t="s">
        <v>1353</v>
      </c>
    </row>
    <row r="421" spans="1:1">
      <c r="A421" t="s">
        <v>1352</v>
      </c>
    </row>
    <row r="422" spans="1:1">
      <c r="A422" t="s">
        <v>1351</v>
      </c>
    </row>
    <row r="423" spans="1:1">
      <c r="A423" t="s">
        <v>1350</v>
      </c>
    </row>
    <row r="424" spans="1:1">
      <c r="A424" t="s">
        <v>1349</v>
      </c>
    </row>
    <row r="425" spans="1:1">
      <c r="A425" t="s">
        <v>1348</v>
      </c>
    </row>
    <row r="426" spans="1:1">
      <c r="A426" t="s">
        <v>1347</v>
      </c>
    </row>
    <row r="427" spans="1:1">
      <c r="A427" t="s">
        <v>1346</v>
      </c>
    </row>
    <row r="428" spans="1:1">
      <c r="A428" t="s">
        <v>1345</v>
      </c>
    </row>
    <row r="429" spans="1:1">
      <c r="A429" t="s">
        <v>1344</v>
      </c>
    </row>
    <row r="430" spans="1:1">
      <c r="A430" t="s">
        <v>1343</v>
      </c>
    </row>
    <row r="431" spans="1:1">
      <c r="A431" t="s">
        <v>113</v>
      </c>
    </row>
    <row r="432" spans="1:1">
      <c r="A432" t="s">
        <v>1342</v>
      </c>
    </row>
    <row r="433" spans="1:1">
      <c r="A433" t="s">
        <v>110</v>
      </c>
    </row>
    <row r="434" spans="1:1">
      <c r="A434" t="s">
        <v>1341</v>
      </c>
    </row>
    <row r="435" spans="1:1">
      <c r="A435" t="s">
        <v>1340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1"/>
  <sheetViews>
    <sheetView workbookViewId="0"/>
  </sheetViews>
  <sheetFormatPr defaultRowHeight="15"/>
  <sheetData>
    <row r="1" spans="1:1">
      <c r="A1" t="s">
        <v>50</v>
      </c>
    </row>
    <row r="2" spans="1:1">
      <c r="A2" t="s">
        <v>49</v>
      </c>
    </row>
    <row r="3" spans="1:1">
      <c r="A3" t="s">
        <v>48</v>
      </c>
    </row>
    <row r="4" spans="1:1">
      <c r="A4" t="s">
        <v>47</v>
      </c>
    </row>
    <row r="5" spans="1:1">
      <c r="A5" t="s">
        <v>46</v>
      </c>
    </row>
    <row r="6" spans="1:1">
      <c r="A6" t="s">
        <v>45</v>
      </c>
    </row>
    <row r="7" spans="1:1">
      <c r="A7" t="s">
        <v>44</v>
      </c>
    </row>
    <row r="8" spans="1:1">
      <c r="A8" t="s">
        <v>43</v>
      </c>
    </row>
    <row r="9" spans="1:1">
      <c r="A9" t="s">
        <v>42</v>
      </c>
    </row>
    <row r="10" spans="1:1">
      <c r="A10" t="s">
        <v>41</v>
      </c>
    </row>
    <row r="11" spans="1:1">
      <c r="A11" t="s">
        <v>40</v>
      </c>
    </row>
    <row r="12" spans="1:1">
      <c r="A12" t="s">
        <v>39</v>
      </c>
    </row>
    <row r="13" spans="1:1">
      <c r="A13" t="s">
        <v>38</v>
      </c>
    </row>
    <row r="14" spans="1:1">
      <c r="A14" t="s">
        <v>37</v>
      </c>
    </row>
    <row r="15" spans="1:1">
      <c r="A15" t="s">
        <v>36</v>
      </c>
    </row>
    <row r="16" spans="1:1">
      <c r="A16" t="s">
        <v>35</v>
      </c>
    </row>
    <row r="17" spans="1:1">
      <c r="A17" t="s">
        <v>34</v>
      </c>
    </row>
    <row r="18" spans="1:1">
      <c r="A18" t="s">
        <v>33</v>
      </c>
    </row>
    <row r="19" spans="1:1">
      <c r="A19" t="s">
        <v>32</v>
      </c>
    </row>
    <row r="20" spans="1:1">
      <c r="A20" t="s">
        <v>31</v>
      </c>
    </row>
    <row r="21" spans="1:1">
      <c r="A21" t="s">
        <v>30</v>
      </c>
    </row>
    <row r="22" spans="1:1">
      <c r="A22" t="s">
        <v>29</v>
      </c>
    </row>
    <row r="23" spans="1:1">
      <c r="A23" t="s">
        <v>28</v>
      </c>
    </row>
    <row r="24" spans="1:1">
      <c r="A24" t="s">
        <v>27</v>
      </c>
    </row>
    <row r="25" spans="1:1">
      <c r="A25" t="s">
        <v>26</v>
      </c>
    </row>
    <row r="26" spans="1:1">
      <c r="A26" t="s">
        <v>25</v>
      </c>
    </row>
    <row r="27" spans="1:1">
      <c r="A27" t="s">
        <v>24</v>
      </c>
    </row>
    <row r="28" spans="1:1">
      <c r="A28" t="s">
        <v>23</v>
      </c>
    </row>
    <row r="29" spans="1:1">
      <c r="A29" t="s">
        <v>22</v>
      </c>
    </row>
    <row r="30" spans="1:1">
      <c r="A30" t="s">
        <v>21</v>
      </c>
    </row>
    <row r="31" spans="1:1">
      <c r="A31" t="s">
        <v>20</v>
      </c>
    </row>
    <row r="32" spans="1:1">
      <c r="A32" t="s">
        <v>19</v>
      </c>
    </row>
    <row r="33" spans="1:1">
      <c r="A33" t="s">
        <v>18</v>
      </c>
    </row>
    <row r="34" spans="1:1">
      <c r="A34" t="s">
        <v>17</v>
      </c>
    </row>
    <row r="35" spans="1:1">
      <c r="A35" t="s">
        <v>16</v>
      </c>
    </row>
    <row r="36" spans="1:1">
      <c r="A36" t="s">
        <v>15</v>
      </c>
    </row>
    <row r="37" spans="1:1">
      <c r="A37" t="s">
        <v>14</v>
      </c>
    </row>
    <row r="38" spans="1:1">
      <c r="A38" t="s">
        <v>13</v>
      </c>
    </row>
    <row r="39" spans="1:1">
      <c r="A39" t="s">
        <v>12</v>
      </c>
    </row>
    <row r="40" spans="1:1">
      <c r="A40" t="s">
        <v>11</v>
      </c>
    </row>
    <row r="41" spans="1:1">
      <c r="A41" t="s">
        <v>10</v>
      </c>
    </row>
    <row r="42" spans="1:1">
      <c r="A42" t="s">
        <v>9</v>
      </c>
    </row>
    <row r="43" spans="1:1">
      <c r="A43" t="s">
        <v>8</v>
      </c>
    </row>
    <row r="44" spans="1:1">
      <c r="A44" t="s">
        <v>7</v>
      </c>
    </row>
    <row r="45" spans="1:1">
      <c r="A45" t="s">
        <v>6</v>
      </c>
    </row>
    <row r="46" spans="1:1">
      <c r="A46" t="s">
        <v>5</v>
      </c>
    </row>
    <row r="47" spans="1:1">
      <c r="A47" t="s">
        <v>4</v>
      </c>
    </row>
    <row r="48" spans="1:1">
      <c r="A48" t="s">
        <v>3</v>
      </c>
    </row>
    <row r="49" spans="1:1">
      <c r="A49" t="s">
        <v>2</v>
      </c>
    </row>
    <row r="50" spans="1:1">
      <c r="A50" t="s">
        <v>1</v>
      </c>
    </row>
    <row r="51" spans="1:1">
      <c r="A51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70"/>
  <sheetViews>
    <sheetView workbookViewId="0"/>
  </sheetViews>
  <sheetFormatPr defaultRowHeight="15"/>
  <sheetData>
    <row r="1" spans="1:1">
      <c r="A1" t="s">
        <v>118</v>
      </c>
    </row>
    <row r="2" spans="1:1">
      <c r="A2" t="s">
        <v>117</v>
      </c>
    </row>
    <row r="3" spans="1:1">
      <c r="A3" t="s">
        <v>116</v>
      </c>
    </row>
    <row r="4" spans="1:1">
      <c r="A4" t="s">
        <v>115</v>
      </c>
    </row>
    <row r="5" spans="1:1">
      <c r="A5" t="s">
        <v>114</v>
      </c>
    </row>
    <row r="6" spans="1:1">
      <c r="A6" t="s">
        <v>113</v>
      </c>
    </row>
    <row r="7" spans="1:1">
      <c r="A7" t="s">
        <v>112</v>
      </c>
    </row>
    <row r="8" spans="1:1">
      <c r="A8" t="s">
        <v>111</v>
      </c>
    </row>
    <row r="9" spans="1:1">
      <c r="A9" t="s">
        <v>110</v>
      </c>
    </row>
    <row r="10" spans="1:1">
      <c r="A10" t="s">
        <v>109</v>
      </c>
    </row>
    <row r="11" spans="1:1">
      <c r="A11" t="s">
        <v>108</v>
      </c>
    </row>
    <row r="12" spans="1:1">
      <c r="A12" t="s">
        <v>107</v>
      </c>
    </row>
    <row r="13" spans="1:1">
      <c r="A13" t="s">
        <v>106</v>
      </c>
    </row>
    <row r="14" spans="1:1">
      <c r="A14" t="s">
        <v>105</v>
      </c>
    </row>
    <row r="15" spans="1:1">
      <c r="A15" t="s">
        <v>104</v>
      </c>
    </row>
    <row r="16" spans="1:1">
      <c r="A16" t="s">
        <v>103</v>
      </c>
    </row>
    <row r="17" spans="1:1">
      <c r="A17" t="s">
        <v>27</v>
      </c>
    </row>
    <row r="18" spans="1:1">
      <c r="A18" t="s">
        <v>102</v>
      </c>
    </row>
    <row r="19" spans="1:1">
      <c r="A19" t="s">
        <v>101</v>
      </c>
    </row>
    <row r="20" spans="1:1">
      <c r="A20" t="s">
        <v>100</v>
      </c>
    </row>
    <row r="21" spans="1:1">
      <c r="A21" t="s">
        <v>99</v>
      </c>
    </row>
    <row r="22" spans="1:1">
      <c r="A22" t="s">
        <v>98</v>
      </c>
    </row>
    <row r="23" spans="1:1">
      <c r="A23" t="s">
        <v>97</v>
      </c>
    </row>
    <row r="24" spans="1:1">
      <c r="A24" t="s">
        <v>96</v>
      </c>
    </row>
    <row r="25" spans="1:1">
      <c r="A25" t="s">
        <v>95</v>
      </c>
    </row>
    <row r="26" spans="1:1">
      <c r="A26" t="s">
        <v>94</v>
      </c>
    </row>
    <row r="27" spans="1:1">
      <c r="A27" t="s">
        <v>93</v>
      </c>
    </row>
    <row r="28" spans="1:1">
      <c r="A28" t="s">
        <v>92</v>
      </c>
    </row>
    <row r="29" spans="1:1">
      <c r="A29" t="s">
        <v>91</v>
      </c>
    </row>
    <row r="30" spans="1:1">
      <c r="A30" t="s">
        <v>90</v>
      </c>
    </row>
    <row r="31" spans="1:1">
      <c r="A31" t="s">
        <v>89</v>
      </c>
    </row>
    <row r="32" spans="1:1">
      <c r="A32" t="s">
        <v>88</v>
      </c>
    </row>
    <row r="33" spans="1:1">
      <c r="A33" t="s">
        <v>87</v>
      </c>
    </row>
    <row r="34" spans="1:1">
      <c r="A34" t="s">
        <v>86</v>
      </c>
    </row>
    <row r="35" spans="1:1">
      <c r="A35" t="s">
        <v>85</v>
      </c>
    </row>
    <row r="36" spans="1:1">
      <c r="A36" t="s">
        <v>84</v>
      </c>
    </row>
    <row r="37" spans="1:1">
      <c r="A37" t="s">
        <v>83</v>
      </c>
    </row>
    <row r="38" spans="1:1">
      <c r="A38" t="s">
        <v>82</v>
      </c>
    </row>
    <row r="39" spans="1:1">
      <c r="A39" t="s">
        <v>81</v>
      </c>
    </row>
    <row r="40" spans="1:1">
      <c r="A40" t="s">
        <v>80</v>
      </c>
    </row>
    <row r="41" spans="1:1">
      <c r="A41" t="s">
        <v>79</v>
      </c>
    </row>
    <row r="42" spans="1:1">
      <c r="A42" t="s">
        <v>78</v>
      </c>
    </row>
    <row r="43" spans="1:1">
      <c r="A43" t="s">
        <v>77</v>
      </c>
    </row>
    <row r="44" spans="1:1">
      <c r="A44" t="s">
        <v>76</v>
      </c>
    </row>
    <row r="45" spans="1:1">
      <c r="A45" t="s">
        <v>75</v>
      </c>
    </row>
    <row r="46" spans="1:1">
      <c r="A46" t="s">
        <v>74</v>
      </c>
    </row>
    <row r="47" spans="1:1">
      <c r="A47" t="s">
        <v>73</v>
      </c>
    </row>
    <row r="48" spans="1:1">
      <c r="A48" t="s">
        <v>72</v>
      </c>
    </row>
    <row r="49" spans="1:1">
      <c r="A49" t="s">
        <v>10</v>
      </c>
    </row>
    <row r="50" spans="1:1">
      <c r="A50" t="s">
        <v>71</v>
      </c>
    </row>
    <row r="51" spans="1:1">
      <c r="A51" t="s">
        <v>70</v>
      </c>
    </row>
    <row r="52" spans="1:1">
      <c r="A52" t="s">
        <v>69</v>
      </c>
    </row>
    <row r="53" spans="1:1">
      <c r="A53" t="s">
        <v>68</v>
      </c>
    </row>
    <row r="54" spans="1:1">
      <c r="A54" t="s">
        <v>67</v>
      </c>
    </row>
    <row r="55" spans="1:1">
      <c r="A55" t="s">
        <v>66</v>
      </c>
    </row>
    <row r="56" spans="1:1">
      <c r="A56" t="s">
        <v>65</v>
      </c>
    </row>
    <row r="57" spans="1:1">
      <c r="A57" t="s">
        <v>64</v>
      </c>
    </row>
    <row r="58" spans="1:1">
      <c r="A58" t="s">
        <v>63</v>
      </c>
    </row>
    <row r="59" spans="1:1">
      <c r="A59" t="s">
        <v>62</v>
      </c>
    </row>
    <row r="60" spans="1:1">
      <c r="A60" t="s">
        <v>61</v>
      </c>
    </row>
    <row r="61" spans="1:1">
      <c r="A61" t="s">
        <v>60</v>
      </c>
    </row>
    <row r="62" spans="1:1">
      <c r="A62" t="s">
        <v>59</v>
      </c>
    </row>
    <row r="63" spans="1:1">
      <c r="A63" t="s">
        <v>58</v>
      </c>
    </row>
    <row r="64" spans="1:1">
      <c r="A64" t="s">
        <v>57</v>
      </c>
    </row>
    <row r="65" spans="1:1">
      <c r="A65" t="s">
        <v>56</v>
      </c>
    </row>
    <row r="66" spans="1:1">
      <c r="A66" t="s">
        <v>55</v>
      </c>
    </row>
    <row r="67" spans="1:1">
      <c r="A67" t="s">
        <v>54</v>
      </c>
    </row>
    <row r="68" spans="1:1">
      <c r="A68" t="s">
        <v>53</v>
      </c>
    </row>
    <row r="69" spans="1:1">
      <c r="A69" t="s">
        <v>52</v>
      </c>
    </row>
    <row r="70" spans="1:1">
      <c r="A70" t="s"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98"/>
  <sheetViews>
    <sheetView workbookViewId="0">
      <selection activeCell="A498" sqref="A1:A498"/>
    </sheetView>
  </sheetViews>
  <sheetFormatPr defaultRowHeight="15"/>
  <sheetData>
    <row r="1" spans="1:1">
      <c r="A1" t="s">
        <v>3122</v>
      </c>
    </row>
    <row r="2" spans="1:1">
      <c r="A2" t="s">
        <v>3121</v>
      </c>
    </row>
    <row r="3" spans="1:1">
      <c r="A3" t="s">
        <v>3120</v>
      </c>
    </row>
    <row r="4" spans="1:1">
      <c r="A4" t="s">
        <v>3119</v>
      </c>
    </row>
    <row r="5" spans="1:1">
      <c r="A5" t="s">
        <v>90</v>
      </c>
    </row>
    <row r="6" spans="1:1">
      <c r="A6" t="s">
        <v>2237</v>
      </c>
    </row>
    <row r="7" spans="1:1">
      <c r="A7" t="s">
        <v>3118</v>
      </c>
    </row>
    <row r="8" spans="1:1">
      <c r="A8" t="s">
        <v>3117</v>
      </c>
    </row>
    <row r="9" spans="1:1">
      <c r="A9" t="s">
        <v>3116</v>
      </c>
    </row>
    <row r="10" spans="1:1">
      <c r="A10" t="s">
        <v>3115</v>
      </c>
    </row>
    <row r="11" spans="1:1">
      <c r="A11" t="s">
        <v>3114</v>
      </c>
    </row>
    <row r="12" spans="1:1">
      <c r="A12" t="s">
        <v>3113</v>
      </c>
    </row>
    <row r="13" spans="1:1">
      <c r="A13" t="s">
        <v>3112</v>
      </c>
    </row>
    <row r="14" spans="1:1">
      <c r="A14" t="s">
        <v>117</v>
      </c>
    </row>
    <row r="15" spans="1:1">
      <c r="A15" t="s">
        <v>80</v>
      </c>
    </row>
    <row r="16" spans="1:1">
      <c r="A16" t="s">
        <v>3111</v>
      </c>
    </row>
    <row r="17" spans="1:1">
      <c r="A17" t="s">
        <v>3110</v>
      </c>
    </row>
    <row r="18" spans="1:1">
      <c r="A18" t="s">
        <v>3109</v>
      </c>
    </row>
    <row r="19" spans="1:1">
      <c r="A19" t="s">
        <v>3108</v>
      </c>
    </row>
    <row r="20" spans="1:1">
      <c r="A20" t="s">
        <v>1689</v>
      </c>
    </row>
    <row r="21" spans="1:1">
      <c r="A21" t="s">
        <v>3107</v>
      </c>
    </row>
    <row r="22" spans="1:1">
      <c r="A22" t="s">
        <v>3106</v>
      </c>
    </row>
    <row r="23" spans="1:1">
      <c r="A23" t="s">
        <v>2657</v>
      </c>
    </row>
    <row r="24" spans="1:1">
      <c r="A24" t="s">
        <v>3105</v>
      </c>
    </row>
    <row r="25" spans="1:1">
      <c r="A25" t="s">
        <v>3104</v>
      </c>
    </row>
    <row r="26" spans="1:1">
      <c r="A26" t="s">
        <v>3103</v>
      </c>
    </row>
    <row r="27" spans="1:1">
      <c r="A27" t="s">
        <v>3102</v>
      </c>
    </row>
    <row r="28" spans="1:1">
      <c r="A28" t="s">
        <v>3101</v>
      </c>
    </row>
    <row r="29" spans="1:1">
      <c r="A29" t="s">
        <v>3100</v>
      </c>
    </row>
    <row r="30" spans="1:1">
      <c r="A30" t="s">
        <v>3099</v>
      </c>
    </row>
    <row r="31" spans="1:1">
      <c r="A31" t="s">
        <v>3098</v>
      </c>
    </row>
    <row r="32" spans="1:1">
      <c r="A32" t="s">
        <v>3097</v>
      </c>
    </row>
    <row r="33" spans="1:1">
      <c r="A33" t="s">
        <v>3096</v>
      </c>
    </row>
    <row r="34" spans="1:1">
      <c r="A34" t="s">
        <v>3095</v>
      </c>
    </row>
    <row r="35" spans="1:1">
      <c r="A35" t="s">
        <v>3094</v>
      </c>
    </row>
    <row r="36" spans="1:1">
      <c r="A36" t="s">
        <v>1677</v>
      </c>
    </row>
    <row r="37" spans="1:1">
      <c r="A37" t="s">
        <v>3093</v>
      </c>
    </row>
    <row r="38" spans="1:1">
      <c r="A38" t="s">
        <v>3092</v>
      </c>
    </row>
    <row r="39" spans="1:1">
      <c r="A39" t="s">
        <v>1676</v>
      </c>
    </row>
    <row r="40" spans="1:1">
      <c r="A40" t="s">
        <v>3091</v>
      </c>
    </row>
    <row r="41" spans="1:1">
      <c r="A41" t="s">
        <v>3090</v>
      </c>
    </row>
    <row r="42" spans="1:1">
      <c r="A42" t="s">
        <v>3089</v>
      </c>
    </row>
    <row r="43" spans="1:1">
      <c r="A43" t="s">
        <v>3088</v>
      </c>
    </row>
    <row r="44" spans="1:1">
      <c r="A44" t="s">
        <v>3087</v>
      </c>
    </row>
    <row r="45" spans="1:1">
      <c r="A45" t="s">
        <v>3086</v>
      </c>
    </row>
    <row r="46" spans="1:1">
      <c r="A46" t="s">
        <v>3085</v>
      </c>
    </row>
    <row r="47" spans="1:1">
      <c r="A47" t="s">
        <v>3084</v>
      </c>
    </row>
    <row r="48" spans="1:1">
      <c r="A48" t="s">
        <v>3083</v>
      </c>
    </row>
    <row r="49" spans="1:1">
      <c r="A49" t="s">
        <v>3082</v>
      </c>
    </row>
    <row r="50" spans="1:1">
      <c r="A50" t="s">
        <v>3081</v>
      </c>
    </row>
    <row r="51" spans="1:1">
      <c r="A51" t="s">
        <v>3080</v>
      </c>
    </row>
    <row r="52" spans="1:1">
      <c r="A52" t="s">
        <v>3079</v>
      </c>
    </row>
    <row r="53" spans="1:1">
      <c r="A53" t="s">
        <v>1670</v>
      </c>
    </row>
    <row r="54" spans="1:1">
      <c r="A54" t="s">
        <v>2204</v>
      </c>
    </row>
    <row r="55" spans="1:1">
      <c r="A55" t="s">
        <v>3078</v>
      </c>
    </row>
    <row r="56" spans="1:1">
      <c r="A56" t="s">
        <v>3077</v>
      </c>
    </row>
    <row r="57" spans="1:1">
      <c r="A57" t="s">
        <v>3076</v>
      </c>
    </row>
    <row r="58" spans="1:1">
      <c r="A58" t="s">
        <v>3075</v>
      </c>
    </row>
    <row r="59" spans="1:1">
      <c r="A59" t="s">
        <v>3074</v>
      </c>
    </row>
    <row r="60" spans="1:1">
      <c r="A60" t="s">
        <v>3073</v>
      </c>
    </row>
    <row r="61" spans="1:1">
      <c r="A61" t="s">
        <v>3072</v>
      </c>
    </row>
    <row r="62" spans="1:1">
      <c r="A62" t="s">
        <v>3071</v>
      </c>
    </row>
    <row r="63" spans="1:1">
      <c r="A63" t="s">
        <v>3070</v>
      </c>
    </row>
    <row r="64" spans="1:1">
      <c r="A64" t="s">
        <v>3069</v>
      </c>
    </row>
    <row r="65" spans="1:1">
      <c r="A65" t="s">
        <v>3068</v>
      </c>
    </row>
    <row r="66" spans="1:1">
      <c r="A66" t="s">
        <v>3067</v>
      </c>
    </row>
    <row r="67" spans="1:1">
      <c r="A67" t="s">
        <v>3066</v>
      </c>
    </row>
    <row r="68" spans="1:1">
      <c r="A68" t="s">
        <v>3065</v>
      </c>
    </row>
    <row r="69" spans="1:1">
      <c r="A69" t="s">
        <v>3064</v>
      </c>
    </row>
    <row r="70" spans="1:1">
      <c r="A70" t="s">
        <v>3063</v>
      </c>
    </row>
    <row r="71" spans="1:1">
      <c r="A71" t="s">
        <v>3062</v>
      </c>
    </row>
    <row r="72" spans="1:1">
      <c r="A72" t="s">
        <v>3061</v>
      </c>
    </row>
    <row r="73" spans="1:1">
      <c r="A73" t="s">
        <v>3060</v>
      </c>
    </row>
    <row r="74" spans="1:1">
      <c r="A74" t="s">
        <v>3059</v>
      </c>
    </row>
    <row r="75" spans="1:1">
      <c r="A75" t="s">
        <v>3058</v>
      </c>
    </row>
    <row r="76" spans="1:1">
      <c r="A76" t="s">
        <v>3057</v>
      </c>
    </row>
    <row r="77" spans="1:1">
      <c r="A77" t="s">
        <v>3056</v>
      </c>
    </row>
    <row r="78" spans="1:1">
      <c r="A78" t="s">
        <v>3055</v>
      </c>
    </row>
    <row r="79" spans="1:1">
      <c r="A79" t="s">
        <v>3054</v>
      </c>
    </row>
    <row r="80" spans="1:1">
      <c r="A80" t="s">
        <v>3053</v>
      </c>
    </row>
    <row r="81" spans="1:1">
      <c r="A81" t="s">
        <v>3052</v>
      </c>
    </row>
    <row r="82" spans="1:1">
      <c r="A82" t="s">
        <v>3051</v>
      </c>
    </row>
    <row r="83" spans="1:1">
      <c r="A83" t="s">
        <v>3050</v>
      </c>
    </row>
    <row r="84" spans="1:1">
      <c r="A84" t="s">
        <v>3049</v>
      </c>
    </row>
    <row r="85" spans="1:1">
      <c r="A85" t="s">
        <v>63</v>
      </c>
    </row>
    <row r="86" spans="1:1">
      <c r="A86" t="s">
        <v>3048</v>
      </c>
    </row>
    <row r="87" spans="1:1">
      <c r="A87" t="s">
        <v>3047</v>
      </c>
    </row>
    <row r="88" spans="1:1">
      <c r="A88" t="s">
        <v>3046</v>
      </c>
    </row>
    <row r="89" spans="1:1">
      <c r="A89" t="s">
        <v>3045</v>
      </c>
    </row>
    <row r="90" spans="1:1">
      <c r="A90" t="s">
        <v>3044</v>
      </c>
    </row>
    <row r="91" spans="1:1">
      <c r="A91" t="s">
        <v>3043</v>
      </c>
    </row>
    <row r="92" spans="1:1">
      <c r="A92" t="s">
        <v>2161</v>
      </c>
    </row>
    <row r="93" spans="1:1">
      <c r="A93" t="s">
        <v>3042</v>
      </c>
    </row>
    <row r="94" spans="1:1">
      <c r="A94" t="s">
        <v>3041</v>
      </c>
    </row>
    <row r="95" spans="1:1">
      <c r="A95" t="s">
        <v>3040</v>
      </c>
    </row>
    <row r="96" spans="1:1">
      <c r="A96" t="s">
        <v>3039</v>
      </c>
    </row>
    <row r="97" spans="1:1">
      <c r="A97" t="s">
        <v>3038</v>
      </c>
    </row>
    <row r="98" spans="1:1">
      <c r="A98" t="s">
        <v>3037</v>
      </c>
    </row>
    <row r="99" spans="1:1">
      <c r="A99" t="s">
        <v>3036</v>
      </c>
    </row>
    <row r="100" spans="1:1">
      <c r="A100" t="s">
        <v>3035</v>
      </c>
    </row>
    <row r="101" spans="1:1">
      <c r="A101" t="s">
        <v>3034</v>
      </c>
    </row>
    <row r="102" spans="1:1">
      <c r="A102" t="s">
        <v>3033</v>
      </c>
    </row>
    <row r="103" spans="1:1">
      <c r="A103" t="s">
        <v>3032</v>
      </c>
    </row>
    <row r="104" spans="1:1">
      <c r="A104" t="s">
        <v>3031</v>
      </c>
    </row>
    <row r="105" spans="1:1">
      <c r="A105" t="s">
        <v>3030</v>
      </c>
    </row>
    <row r="106" spans="1:1">
      <c r="A106" t="s">
        <v>3029</v>
      </c>
    </row>
    <row r="107" spans="1:1">
      <c r="A107" t="s">
        <v>3028</v>
      </c>
    </row>
    <row r="108" spans="1:1">
      <c r="A108" t="s">
        <v>3027</v>
      </c>
    </row>
    <row r="109" spans="1:1">
      <c r="A109" t="s">
        <v>3026</v>
      </c>
    </row>
    <row r="110" spans="1:1">
      <c r="A110" t="s">
        <v>3025</v>
      </c>
    </row>
    <row r="111" spans="1:1">
      <c r="A111" t="s">
        <v>3024</v>
      </c>
    </row>
    <row r="112" spans="1:1">
      <c r="A112" t="s">
        <v>3023</v>
      </c>
    </row>
    <row r="113" spans="1:1">
      <c r="A113" t="s">
        <v>3022</v>
      </c>
    </row>
    <row r="114" spans="1:1">
      <c r="A114" t="s">
        <v>3021</v>
      </c>
    </row>
    <row r="115" spans="1:1">
      <c r="A115" t="s">
        <v>3020</v>
      </c>
    </row>
    <row r="116" spans="1:1">
      <c r="A116" t="s">
        <v>52</v>
      </c>
    </row>
    <row r="117" spans="1:1">
      <c r="A117" t="s">
        <v>3019</v>
      </c>
    </row>
    <row r="118" spans="1:1">
      <c r="A118" t="s">
        <v>3018</v>
      </c>
    </row>
    <row r="119" spans="1:1">
      <c r="A119" t="s">
        <v>3017</v>
      </c>
    </row>
    <row r="120" spans="1:1">
      <c r="A120" t="s">
        <v>3016</v>
      </c>
    </row>
    <row r="121" spans="1:1">
      <c r="A121" t="s">
        <v>3015</v>
      </c>
    </row>
    <row r="122" spans="1:1">
      <c r="A122" t="s">
        <v>3014</v>
      </c>
    </row>
    <row r="123" spans="1:1">
      <c r="A123" t="s">
        <v>3013</v>
      </c>
    </row>
    <row r="124" spans="1:1">
      <c r="A124" t="s">
        <v>3012</v>
      </c>
    </row>
    <row r="125" spans="1:1">
      <c r="A125" t="s">
        <v>3011</v>
      </c>
    </row>
    <row r="126" spans="1:1">
      <c r="A126" t="s">
        <v>3010</v>
      </c>
    </row>
    <row r="127" spans="1:1">
      <c r="A127" t="s">
        <v>3009</v>
      </c>
    </row>
    <row r="128" spans="1:1">
      <c r="A128" t="s">
        <v>3008</v>
      </c>
    </row>
    <row r="129" spans="1:1">
      <c r="A129" t="s">
        <v>3007</v>
      </c>
    </row>
    <row r="130" spans="1:1">
      <c r="A130" t="s">
        <v>3006</v>
      </c>
    </row>
    <row r="131" spans="1:1">
      <c r="A131" t="s">
        <v>3005</v>
      </c>
    </row>
    <row r="132" spans="1:1">
      <c r="A132" t="s">
        <v>3004</v>
      </c>
    </row>
    <row r="133" spans="1:1">
      <c r="A133" t="s">
        <v>3003</v>
      </c>
    </row>
    <row r="134" spans="1:1">
      <c r="A134" t="s">
        <v>3002</v>
      </c>
    </row>
    <row r="135" spans="1:1">
      <c r="A135" t="s">
        <v>3001</v>
      </c>
    </row>
    <row r="136" spans="1:1">
      <c r="A136" t="s">
        <v>3000</v>
      </c>
    </row>
    <row r="137" spans="1:1">
      <c r="A137" t="s">
        <v>2999</v>
      </c>
    </row>
    <row r="138" spans="1:1">
      <c r="A138" t="s">
        <v>2998</v>
      </c>
    </row>
    <row r="139" spans="1:1">
      <c r="A139" t="s">
        <v>2997</v>
      </c>
    </row>
    <row r="140" spans="1:1">
      <c r="A140" t="s">
        <v>2996</v>
      </c>
    </row>
    <row r="141" spans="1:1">
      <c r="A141" t="s">
        <v>2995</v>
      </c>
    </row>
    <row r="142" spans="1:1">
      <c r="A142" t="s">
        <v>2994</v>
      </c>
    </row>
    <row r="143" spans="1:1">
      <c r="A143" t="s">
        <v>2993</v>
      </c>
    </row>
    <row r="144" spans="1:1">
      <c r="A144" t="s">
        <v>2992</v>
      </c>
    </row>
    <row r="145" spans="1:1">
      <c r="A145" t="s">
        <v>2991</v>
      </c>
    </row>
    <row r="146" spans="1:1">
      <c r="A146" t="s">
        <v>2990</v>
      </c>
    </row>
    <row r="147" spans="1:1">
      <c r="A147" t="s">
        <v>2989</v>
      </c>
    </row>
    <row r="148" spans="1:1">
      <c r="A148" t="s">
        <v>2988</v>
      </c>
    </row>
    <row r="149" spans="1:1">
      <c r="A149" t="s">
        <v>2987</v>
      </c>
    </row>
    <row r="150" spans="1:1">
      <c r="A150" t="s">
        <v>2986</v>
      </c>
    </row>
    <row r="151" spans="1:1">
      <c r="A151" t="s">
        <v>2985</v>
      </c>
    </row>
    <row r="152" spans="1:1">
      <c r="A152" t="s">
        <v>2120</v>
      </c>
    </row>
    <row r="153" spans="1:1">
      <c r="A153" t="s">
        <v>2984</v>
      </c>
    </row>
    <row r="154" spans="1:1">
      <c r="A154" t="s">
        <v>2983</v>
      </c>
    </row>
    <row r="155" spans="1:1">
      <c r="A155" t="s">
        <v>2119</v>
      </c>
    </row>
    <row r="156" spans="1:1">
      <c r="A156" t="s">
        <v>2982</v>
      </c>
    </row>
    <row r="157" spans="1:1">
      <c r="A157" t="s">
        <v>2981</v>
      </c>
    </row>
    <row r="158" spans="1:1">
      <c r="A158" t="s">
        <v>2980</v>
      </c>
    </row>
    <row r="159" spans="1:1">
      <c r="A159" t="s">
        <v>2979</v>
      </c>
    </row>
    <row r="160" spans="1:1">
      <c r="A160" t="s">
        <v>2978</v>
      </c>
    </row>
    <row r="161" spans="1:1">
      <c r="A161" t="s">
        <v>2977</v>
      </c>
    </row>
    <row r="162" spans="1:1">
      <c r="A162" t="s">
        <v>2976</v>
      </c>
    </row>
    <row r="163" spans="1:1">
      <c r="A163" t="s">
        <v>2975</v>
      </c>
    </row>
    <row r="164" spans="1:1">
      <c r="A164" t="s">
        <v>2974</v>
      </c>
    </row>
    <row r="165" spans="1:1">
      <c r="A165" t="s">
        <v>2973</v>
      </c>
    </row>
    <row r="166" spans="1:1">
      <c r="A166" t="s">
        <v>2972</v>
      </c>
    </row>
    <row r="167" spans="1:1">
      <c r="A167" t="s">
        <v>53</v>
      </c>
    </row>
    <row r="168" spans="1:1">
      <c r="A168" t="s">
        <v>2971</v>
      </c>
    </row>
    <row r="169" spans="1:1">
      <c r="A169" t="s">
        <v>2970</v>
      </c>
    </row>
    <row r="170" spans="1:1">
      <c r="A170" t="s">
        <v>2969</v>
      </c>
    </row>
    <row r="171" spans="1:1">
      <c r="A171" t="s">
        <v>2968</v>
      </c>
    </row>
    <row r="172" spans="1:1">
      <c r="A172" t="s">
        <v>2967</v>
      </c>
    </row>
    <row r="173" spans="1:1">
      <c r="A173" t="s">
        <v>2966</v>
      </c>
    </row>
    <row r="174" spans="1:1">
      <c r="A174" t="s">
        <v>2965</v>
      </c>
    </row>
    <row r="175" spans="1:1">
      <c r="A175" t="s">
        <v>2964</v>
      </c>
    </row>
    <row r="176" spans="1:1">
      <c r="A176" t="s">
        <v>2963</v>
      </c>
    </row>
    <row r="177" spans="1:1">
      <c r="A177" t="s">
        <v>2962</v>
      </c>
    </row>
    <row r="178" spans="1:1">
      <c r="A178" t="s">
        <v>2961</v>
      </c>
    </row>
    <row r="179" spans="1:1">
      <c r="A179" t="s">
        <v>2960</v>
      </c>
    </row>
    <row r="180" spans="1:1">
      <c r="A180" t="s">
        <v>2959</v>
      </c>
    </row>
    <row r="181" spans="1:1">
      <c r="A181" t="s">
        <v>2958</v>
      </c>
    </row>
    <row r="182" spans="1:1">
      <c r="A182" t="s">
        <v>2957</v>
      </c>
    </row>
    <row r="183" spans="1:1">
      <c r="A183" t="s">
        <v>2956</v>
      </c>
    </row>
    <row r="184" spans="1:1">
      <c r="A184" t="s">
        <v>2955</v>
      </c>
    </row>
    <row r="185" spans="1:1">
      <c r="A185" t="s">
        <v>2954</v>
      </c>
    </row>
    <row r="186" spans="1:1">
      <c r="A186" t="s">
        <v>2093</v>
      </c>
    </row>
    <row r="187" spans="1:1">
      <c r="A187" t="s">
        <v>2953</v>
      </c>
    </row>
    <row r="188" spans="1:1">
      <c r="A188" t="s">
        <v>2952</v>
      </c>
    </row>
    <row r="189" spans="1:1">
      <c r="A189" t="s">
        <v>2951</v>
      </c>
    </row>
    <row r="190" spans="1:1">
      <c r="A190" t="s">
        <v>2950</v>
      </c>
    </row>
    <row r="191" spans="1:1">
      <c r="A191" t="s">
        <v>2949</v>
      </c>
    </row>
    <row r="192" spans="1:1">
      <c r="A192" t="s">
        <v>2948</v>
      </c>
    </row>
    <row r="193" spans="1:1">
      <c r="A193" t="s">
        <v>2947</v>
      </c>
    </row>
    <row r="194" spans="1:1">
      <c r="A194" t="s">
        <v>2946</v>
      </c>
    </row>
    <row r="195" spans="1:1">
      <c r="A195" t="s">
        <v>2945</v>
      </c>
    </row>
    <row r="196" spans="1:1">
      <c r="A196" t="s">
        <v>2944</v>
      </c>
    </row>
    <row r="197" spans="1:1">
      <c r="A197" t="s">
        <v>2943</v>
      </c>
    </row>
    <row r="198" spans="1:1">
      <c r="A198" t="s">
        <v>2942</v>
      </c>
    </row>
    <row r="199" spans="1:1">
      <c r="A199" t="s">
        <v>2941</v>
      </c>
    </row>
    <row r="200" spans="1:1">
      <c r="A200" t="s">
        <v>1553</v>
      </c>
    </row>
    <row r="201" spans="1:1">
      <c r="A201" t="s">
        <v>2940</v>
      </c>
    </row>
    <row r="202" spans="1:1">
      <c r="A202" t="s">
        <v>2939</v>
      </c>
    </row>
    <row r="203" spans="1:1">
      <c r="A203" t="s">
        <v>2938</v>
      </c>
    </row>
    <row r="204" spans="1:1">
      <c r="A204" t="s">
        <v>2937</v>
      </c>
    </row>
    <row r="205" spans="1:1">
      <c r="A205" t="s">
        <v>2936</v>
      </c>
    </row>
    <row r="206" spans="1:1">
      <c r="A206" t="s">
        <v>2935</v>
      </c>
    </row>
    <row r="207" spans="1:1">
      <c r="A207" t="s">
        <v>2934</v>
      </c>
    </row>
    <row r="208" spans="1:1">
      <c r="A208" t="s">
        <v>2933</v>
      </c>
    </row>
    <row r="209" spans="1:1">
      <c r="A209" t="s">
        <v>2932</v>
      </c>
    </row>
    <row r="210" spans="1:1">
      <c r="A210" t="s">
        <v>2931</v>
      </c>
    </row>
    <row r="211" spans="1:1">
      <c r="A211" t="s">
        <v>2930</v>
      </c>
    </row>
    <row r="212" spans="1:1">
      <c r="A212" t="s">
        <v>2929</v>
      </c>
    </row>
    <row r="213" spans="1:1">
      <c r="A213" t="s">
        <v>76</v>
      </c>
    </row>
    <row r="214" spans="1:1">
      <c r="A214" t="s">
        <v>2928</v>
      </c>
    </row>
    <row r="215" spans="1:1">
      <c r="A215" t="s">
        <v>2927</v>
      </c>
    </row>
    <row r="216" spans="1:1">
      <c r="A216" t="s">
        <v>2926</v>
      </c>
    </row>
    <row r="217" spans="1:1">
      <c r="A217" t="s">
        <v>2925</v>
      </c>
    </row>
    <row r="218" spans="1:1">
      <c r="A218" t="s">
        <v>2924</v>
      </c>
    </row>
    <row r="219" spans="1:1">
      <c r="A219" t="s">
        <v>2923</v>
      </c>
    </row>
    <row r="220" spans="1:1">
      <c r="A220" t="s">
        <v>2922</v>
      </c>
    </row>
    <row r="221" spans="1:1">
      <c r="A221" t="s">
        <v>2921</v>
      </c>
    </row>
    <row r="222" spans="1:1">
      <c r="A222" t="s">
        <v>2920</v>
      </c>
    </row>
    <row r="223" spans="1:1">
      <c r="A223" t="s">
        <v>2919</v>
      </c>
    </row>
    <row r="224" spans="1:1">
      <c r="A224" t="s">
        <v>2918</v>
      </c>
    </row>
    <row r="225" spans="1:1">
      <c r="A225" t="s">
        <v>2917</v>
      </c>
    </row>
    <row r="226" spans="1:1">
      <c r="A226" t="s">
        <v>2916</v>
      </c>
    </row>
    <row r="227" spans="1:1">
      <c r="A227" t="s">
        <v>2915</v>
      </c>
    </row>
    <row r="228" spans="1:1">
      <c r="A228" t="s">
        <v>2914</v>
      </c>
    </row>
    <row r="229" spans="1:1">
      <c r="A229" t="s">
        <v>2913</v>
      </c>
    </row>
    <row r="230" spans="1:1">
      <c r="A230" t="s">
        <v>2912</v>
      </c>
    </row>
    <row r="231" spans="1:1">
      <c r="A231" t="s">
        <v>2911</v>
      </c>
    </row>
    <row r="232" spans="1:1">
      <c r="A232" t="s">
        <v>2910</v>
      </c>
    </row>
    <row r="233" spans="1:1">
      <c r="A233" t="s">
        <v>2909</v>
      </c>
    </row>
    <row r="234" spans="1:1">
      <c r="A234" t="s">
        <v>2908</v>
      </c>
    </row>
    <row r="235" spans="1:1">
      <c r="A235" t="s">
        <v>2907</v>
      </c>
    </row>
    <row r="236" spans="1:1">
      <c r="A236" t="s">
        <v>2906</v>
      </c>
    </row>
    <row r="237" spans="1:1">
      <c r="A237" t="s">
        <v>2905</v>
      </c>
    </row>
    <row r="238" spans="1:1">
      <c r="A238" t="s">
        <v>2904</v>
      </c>
    </row>
    <row r="239" spans="1:1">
      <c r="A239" t="s">
        <v>2903</v>
      </c>
    </row>
    <row r="240" spans="1:1">
      <c r="A240" t="s">
        <v>2902</v>
      </c>
    </row>
    <row r="241" spans="1:1">
      <c r="A241" t="s">
        <v>2901</v>
      </c>
    </row>
    <row r="242" spans="1:1">
      <c r="A242" t="s">
        <v>2900</v>
      </c>
    </row>
    <row r="243" spans="1:1">
      <c r="A243" t="s">
        <v>2899</v>
      </c>
    </row>
    <row r="244" spans="1:1">
      <c r="A244" t="s">
        <v>2898</v>
      </c>
    </row>
    <row r="245" spans="1:1">
      <c r="A245" t="s">
        <v>2897</v>
      </c>
    </row>
    <row r="246" spans="1:1">
      <c r="A246" t="s">
        <v>2896</v>
      </c>
    </row>
    <row r="247" spans="1:1">
      <c r="A247" t="s">
        <v>2895</v>
      </c>
    </row>
    <row r="248" spans="1:1">
      <c r="A248" t="s">
        <v>2894</v>
      </c>
    </row>
    <row r="249" spans="1:1">
      <c r="A249" t="s">
        <v>2893</v>
      </c>
    </row>
    <row r="250" spans="1:1">
      <c r="A250" t="s">
        <v>66</v>
      </c>
    </row>
    <row r="251" spans="1:1">
      <c r="A251" t="s">
        <v>2892</v>
      </c>
    </row>
    <row r="252" spans="1:1">
      <c r="A252" t="s">
        <v>2891</v>
      </c>
    </row>
    <row r="253" spans="1:1">
      <c r="A253" t="s">
        <v>2890</v>
      </c>
    </row>
    <row r="254" spans="1:1">
      <c r="A254" t="s">
        <v>2889</v>
      </c>
    </row>
    <row r="255" spans="1:1">
      <c r="A255" t="s">
        <v>2888</v>
      </c>
    </row>
    <row r="256" spans="1:1">
      <c r="A256" t="s">
        <v>2887</v>
      </c>
    </row>
    <row r="257" spans="1:1">
      <c r="A257" t="s">
        <v>2886</v>
      </c>
    </row>
    <row r="258" spans="1:1">
      <c r="A258" t="s">
        <v>2885</v>
      </c>
    </row>
    <row r="259" spans="1:1">
      <c r="A259" t="s">
        <v>2884</v>
      </c>
    </row>
    <row r="260" spans="1:1">
      <c r="A260" t="s">
        <v>2883</v>
      </c>
    </row>
    <row r="261" spans="1:1">
      <c r="A261" t="s">
        <v>2882</v>
      </c>
    </row>
    <row r="262" spans="1:1">
      <c r="A262" t="s">
        <v>2881</v>
      </c>
    </row>
    <row r="263" spans="1:1">
      <c r="A263" t="s">
        <v>2880</v>
      </c>
    </row>
    <row r="264" spans="1:1">
      <c r="A264" t="s">
        <v>2012</v>
      </c>
    </row>
    <row r="265" spans="1:1">
      <c r="A265" t="s">
        <v>2010</v>
      </c>
    </row>
    <row r="266" spans="1:1">
      <c r="A266" t="s">
        <v>2879</v>
      </c>
    </row>
    <row r="267" spans="1:1">
      <c r="A267" t="s">
        <v>2878</v>
      </c>
    </row>
    <row r="268" spans="1:1">
      <c r="A268" t="s">
        <v>1489</v>
      </c>
    </row>
    <row r="269" spans="1:1">
      <c r="A269" t="s">
        <v>2877</v>
      </c>
    </row>
    <row r="270" spans="1:1">
      <c r="A270" t="s">
        <v>2876</v>
      </c>
    </row>
    <row r="271" spans="1:1">
      <c r="A271" t="s">
        <v>2875</v>
      </c>
    </row>
    <row r="272" spans="1:1">
      <c r="A272" t="s">
        <v>2874</v>
      </c>
    </row>
    <row r="273" spans="1:1">
      <c r="A273" t="s">
        <v>2873</v>
      </c>
    </row>
    <row r="274" spans="1:1">
      <c r="A274" t="s">
        <v>2872</v>
      </c>
    </row>
    <row r="275" spans="1:1">
      <c r="A275" t="s">
        <v>2871</v>
      </c>
    </row>
    <row r="276" spans="1:1">
      <c r="A276" t="s">
        <v>2870</v>
      </c>
    </row>
    <row r="277" spans="1:1">
      <c r="A277" t="s">
        <v>2869</v>
      </c>
    </row>
    <row r="278" spans="1:1">
      <c r="A278" t="s">
        <v>1991</v>
      </c>
    </row>
    <row r="279" spans="1:1">
      <c r="A279" t="s">
        <v>2868</v>
      </c>
    </row>
    <row r="280" spans="1:1">
      <c r="A280" t="s">
        <v>2867</v>
      </c>
    </row>
    <row r="281" spans="1:1">
      <c r="A281" t="s">
        <v>2866</v>
      </c>
    </row>
    <row r="282" spans="1:1">
      <c r="A282" t="s">
        <v>2865</v>
      </c>
    </row>
    <row r="283" spans="1:1">
      <c r="A283" t="s">
        <v>2864</v>
      </c>
    </row>
    <row r="284" spans="1:1">
      <c r="A284" t="s">
        <v>2863</v>
      </c>
    </row>
    <row r="285" spans="1:1">
      <c r="A285" t="s">
        <v>2862</v>
      </c>
    </row>
    <row r="286" spans="1:1">
      <c r="A286" t="s">
        <v>2861</v>
      </c>
    </row>
    <row r="287" spans="1:1">
      <c r="A287" t="s">
        <v>2860</v>
      </c>
    </row>
    <row r="288" spans="1:1">
      <c r="A288" t="s">
        <v>2859</v>
      </c>
    </row>
    <row r="289" spans="1:1">
      <c r="A289" t="s">
        <v>2858</v>
      </c>
    </row>
    <row r="290" spans="1:1">
      <c r="A290" t="s">
        <v>86</v>
      </c>
    </row>
    <row r="291" spans="1:1">
      <c r="A291" t="s">
        <v>2857</v>
      </c>
    </row>
    <row r="292" spans="1:1">
      <c r="A292" t="s">
        <v>2856</v>
      </c>
    </row>
    <row r="293" spans="1:1">
      <c r="A293" t="s">
        <v>2855</v>
      </c>
    </row>
    <row r="294" spans="1:1">
      <c r="A294" t="s">
        <v>2854</v>
      </c>
    </row>
    <row r="295" spans="1:1">
      <c r="A295" t="s">
        <v>2853</v>
      </c>
    </row>
    <row r="296" spans="1:1">
      <c r="A296" t="s">
        <v>2852</v>
      </c>
    </row>
    <row r="297" spans="1:1">
      <c r="A297" t="s">
        <v>2851</v>
      </c>
    </row>
    <row r="298" spans="1:1">
      <c r="A298" t="s">
        <v>2850</v>
      </c>
    </row>
    <row r="299" spans="1:1">
      <c r="A299" t="s">
        <v>2849</v>
      </c>
    </row>
    <row r="300" spans="1:1">
      <c r="A300" t="s">
        <v>2848</v>
      </c>
    </row>
    <row r="301" spans="1:1">
      <c r="A301" t="s">
        <v>2847</v>
      </c>
    </row>
    <row r="302" spans="1:1">
      <c r="A302" t="s">
        <v>2846</v>
      </c>
    </row>
    <row r="303" spans="1:1">
      <c r="A303" t="s">
        <v>1973</v>
      </c>
    </row>
    <row r="304" spans="1:1">
      <c r="A304" t="s">
        <v>2845</v>
      </c>
    </row>
    <row r="305" spans="1:1">
      <c r="A305" t="s">
        <v>2844</v>
      </c>
    </row>
    <row r="306" spans="1:1">
      <c r="A306" t="s">
        <v>2843</v>
      </c>
    </row>
    <row r="307" spans="1:1">
      <c r="A307" t="s">
        <v>2842</v>
      </c>
    </row>
    <row r="308" spans="1:1">
      <c r="A308" t="s">
        <v>2841</v>
      </c>
    </row>
    <row r="309" spans="1:1">
      <c r="A309" t="s">
        <v>2840</v>
      </c>
    </row>
    <row r="310" spans="1:1">
      <c r="A310" t="s">
        <v>2839</v>
      </c>
    </row>
    <row r="311" spans="1:1">
      <c r="A311" t="s">
        <v>2838</v>
      </c>
    </row>
    <row r="312" spans="1:1">
      <c r="A312" t="s">
        <v>2837</v>
      </c>
    </row>
    <row r="313" spans="1:1">
      <c r="A313" t="s">
        <v>2836</v>
      </c>
    </row>
    <row r="314" spans="1:1">
      <c r="A314" t="s">
        <v>1960</v>
      </c>
    </row>
    <row r="315" spans="1:1">
      <c r="A315" t="s">
        <v>2835</v>
      </c>
    </row>
    <row r="316" spans="1:1">
      <c r="A316" t="s">
        <v>2834</v>
      </c>
    </row>
    <row r="317" spans="1:1">
      <c r="A317" t="s">
        <v>2833</v>
      </c>
    </row>
    <row r="318" spans="1:1">
      <c r="A318" t="s">
        <v>2832</v>
      </c>
    </row>
    <row r="319" spans="1:1">
      <c r="A319" t="s">
        <v>2831</v>
      </c>
    </row>
    <row r="320" spans="1:1">
      <c r="A320" t="s">
        <v>2830</v>
      </c>
    </row>
    <row r="321" spans="1:1">
      <c r="A321" t="s">
        <v>2829</v>
      </c>
    </row>
    <row r="322" spans="1:1">
      <c r="A322" t="s">
        <v>2828</v>
      </c>
    </row>
    <row r="323" spans="1:1">
      <c r="A323" t="s">
        <v>2827</v>
      </c>
    </row>
    <row r="324" spans="1:1">
      <c r="A324" t="s">
        <v>2826</v>
      </c>
    </row>
    <row r="325" spans="1:1">
      <c r="A325" t="s">
        <v>2825</v>
      </c>
    </row>
    <row r="326" spans="1:1">
      <c r="A326" t="s">
        <v>2824</v>
      </c>
    </row>
    <row r="327" spans="1:1">
      <c r="A327" t="s">
        <v>2823</v>
      </c>
    </row>
    <row r="328" spans="1:1">
      <c r="A328" t="s">
        <v>2822</v>
      </c>
    </row>
    <row r="329" spans="1:1">
      <c r="A329" t="s">
        <v>2821</v>
      </c>
    </row>
    <row r="330" spans="1:1">
      <c r="A330" t="s">
        <v>2820</v>
      </c>
    </row>
    <row r="331" spans="1:1">
      <c r="A331" t="s">
        <v>2819</v>
      </c>
    </row>
    <row r="332" spans="1:1">
      <c r="A332" t="s">
        <v>2818</v>
      </c>
    </row>
    <row r="333" spans="1:1">
      <c r="A333" t="s">
        <v>2817</v>
      </c>
    </row>
    <row r="334" spans="1:1">
      <c r="A334" t="s">
        <v>75</v>
      </c>
    </row>
    <row r="335" spans="1:1">
      <c r="A335" t="s">
        <v>2816</v>
      </c>
    </row>
    <row r="336" spans="1:1">
      <c r="A336" t="s">
        <v>2815</v>
      </c>
    </row>
    <row r="337" spans="1:1">
      <c r="A337" t="s">
        <v>2814</v>
      </c>
    </row>
    <row r="338" spans="1:1">
      <c r="A338" t="s">
        <v>2813</v>
      </c>
    </row>
    <row r="339" spans="1:1">
      <c r="A339" t="s">
        <v>2</v>
      </c>
    </row>
    <row r="340" spans="1:1">
      <c r="A340" t="s">
        <v>1447</v>
      </c>
    </row>
    <row r="341" spans="1:1">
      <c r="A341" t="s">
        <v>57</v>
      </c>
    </row>
    <row r="342" spans="1:1">
      <c r="A342" t="s">
        <v>2812</v>
      </c>
    </row>
    <row r="343" spans="1:1">
      <c r="A343" t="s">
        <v>2811</v>
      </c>
    </row>
    <row r="344" spans="1:1">
      <c r="A344" t="s">
        <v>2810</v>
      </c>
    </row>
    <row r="345" spans="1:1">
      <c r="A345" t="s">
        <v>2809</v>
      </c>
    </row>
    <row r="346" spans="1:1">
      <c r="A346" t="s">
        <v>2808</v>
      </c>
    </row>
    <row r="347" spans="1:1">
      <c r="A347" t="s">
        <v>1942</v>
      </c>
    </row>
    <row r="348" spans="1:1">
      <c r="A348" t="s">
        <v>2807</v>
      </c>
    </row>
    <row r="349" spans="1:1">
      <c r="A349" t="s">
        <v>2806</v>
      </c>
    </row>
    <row r="350" spans="1:1">
      <c r="A350" t="s">
        <v>2805</v>
      </c>
    </row>
    <row r="351" spans="1:1">
      <c r="A351" t="s">
        <v>2804</v>
      </c>
    </row>
    <row r="352" spans="1:1">
      <c r="A352" t="s">
        <v>2803</v>
      </c>
    </row>
    <row r="353" spans="1:1">
      <c r="A353" t="s">
        <v>2802</v>
      </c>
    </row>
    <row r="354" spans="1:1">
      <c r="A354" t="s">
        <v>2801</v>
      </c>
    </row>
    <row r="355" spans="1:1">
      <c r="A355" t="s">
        <v>1929</v>
      </c>
    </row>
    <row r="356" spans="1:1">
      <c r="A356" t="s">
        <v>97</v>
      </c>
    </row>
    <row r="357" spans="1:1">
      <c r="A357" t="s">
        <v>2800</v>
      </c>
    </row>
    <row r="358" spans="1:1">
      <c r="A358" t="s">
        <v>2799</v>
      </c>
    </row>
    <row r="359" spans="1:1">
      <c r="A359" t="s">
        <v>2798</v>
      </c>
    </row>
    <row r="360" spans="1:1">
      <c r="A360" t="s">
        <v>1924</v>
      </c>
    </row>
    <row r="361" spans="1:1">
      <c r="A361" t="s">
        <v>2797</v>
      </c>
    </row>
    <row r="362" spans="1:1">
      <c r="A362" t="s">
        <v>2796</v>
      </c>
    </row>
    <row r="363" spans="1:1">
      <c r="A363" t="s">
        <v>2795</v>
      </c>
    </row>
    <row r="364" spans="1:1">
      <c r="A364" t="s">
        <v>2794</v>
      </c>
    </row>
    <row r="365" spans="1:1">
      <c r="A365" t="s">
        <v>2793</v>
      </c>
    </row>
    <row r="366" spans="1:1">
      <c r="A366" t="s">
        <v>2792</v>
      </c>
    </row>
    <row r="367" spans="1:1">
      <c r="A367" t="s">
        <v>2791</v>
      </c>
    </row>
    <row r="368" spans="1:1">
      <c r="A368" t="s">
        <v>2790</v>
      </c>
    </row>
    <row r="369" spans="1:1">
      <c r="A369" t="s">
        <v>2789</v>
      </c>
    </row>
    <row r="370" spans="1:1">
      <c r="A370" t="s">
        <v>2788</v>
      </c>
    </row>
    <row r="371" spans="1:1">
      <c r="A371" t="s">
        <v>2787</v>
      </c>
    </row>
    <row r="372" spans="1:1">
      <c r="A372" t="s">
        <v>2786</v>
      </c>
    </row>
    <row r="373" spans="1:1">
      <c r="A373" t="s">
        <v>1912</v>
      </c>
    </row>
    <row r="374" spans="1:1">
      <c r="A374" t="s">
        <v>2785</v>
      </c>
    </row>
    <row r="375" spans="1:1">
      <c r="A375" t="s">
        <v>2784</v>
      </c>
    </row>
    <row r="376" spans="1:1">
      <c r="A376" t="s">
        <v>2783</v>
      </c>
    </row>
    <row r="377" spans="1:1">
      <c r="A377" t="s">
        <v>2782</v>
      </c>
    </row>
    <row r="378" spans="1:1">
      <c r="A378" t="s">
        <v>2781</v>
      </c>
    </row>
    <row r="379" spans="1:1">
      <c r="A379" t="s">
        <v>2780</v>
      </c>
    </row>
    <row r="380" spans="1:1">
      <c r="A380" t="s">
        <v>2779</v>
      </c>
    </row>
    <row r="381" spans="1:1">
      <c r="A381" t="s">
        <v>2778</v>
      </c>
    </row>
    <row r="382" spans="1:1">
      <c r="A382" t="s">
        <v>2777</v>
      </c>
    </row>
    <row r="383" spans="1:1">
      <c r="A383" t="s">
        <v>2776</v>
      </c>
    </row>
    <row r="384" spans="1:1">
      <c r="A384" t="s">
        <v>2775</v>
      </c>
    </row>
    <row r="385" spans="1:1">
      <c r="A385" t="s">
        <v>2774</v>
      </c>
    </row>
    <row r="386" spans="1:1">
      <c r="A386" t="s">
        <v>1412</v>
      </c>
    </row>
    <row r="387" spans="1:1">
      <c r="A387" t="s">
        <v>1894</v>
      </c>
    </row>
    <row r="388" spans="1:1">
      <c r="A388" t="s">
        <v>2773</v>
      </c>
    </row>
    <row r="389" spans="1:1">
      <c r="A389" t="s">
        <v>2772</v>
      </c>
    </row>
    <row r="390" spans="1:1">
      <c r="A390" t="s">
        <v>2771</v>
      </c>
    </row>
    <row r="391" spans="1:1">
      <c r="A391" t="s">
        <v>2770</v>
      </c>
    </row>
    <row r="392" spans="1:1">
      <c r="A392" t="s">
        <v>100</v>
      </c>
    </row>
    <row r="393" spans="1:1">
      <c r="A393" t="s">
        <v>2769</v>
      </c>
    </row>
    <row r="394" spans="1:1">
      <c r="A394" t="s">
        <v>2342</v>
      </c>
    </row>
    <row r="395" spans="1:1">
      <c r="A395" t="s">
        <v>2768</v>
      </c>
    </row>
    <row r="396" spans="1:1">
      <c r="A396" t="s">
        <v>2767</v>
      </c>
    </row>
    <row r="397" spans="1:1">
      <c r="A397" t="s">
        <v>1402</v>
      </c>
    </row>
    <row r="398" spans="1:1">
      <c r="A398" t="s">
        <v>2766</v>
      </c>
    </row>
    <row r="399" spans="1:1">
      <c r="A399" t="s">
        <v>2765</v>
      </c>
    </row>
    <row r="400" spans="1:1">
      <c r="A400" t="s">
        <v>2764</v>
      </c>
    </row>
    <row r="401" spans="1:1">
      <c r="A401" t="s">
        <v>2763</v>
      </c>
    </row>
    <row r="402" spans="1:1">
      <c r="A402" t="s">
        <v>2762</v>
      </c>
    </row>
    <row r="403" spans="1:1">
      <c r="A403" t="s">
        <v>2761</v>
      </c>
    </row>
    <row r="404" spans="1:1">
      <c r="A404" t="s">
        <v>2760</v>
      </c>
    </row>
    <row r="405" spans="1:1">
      <c r="A405" t="s">
        <v>2759</v>
      </c>
    </row>
    <row r="406" spans="1:1">
      <c r="A406" t="s">
        <v>2758</v>
      </c>
    </row>
    <row r="407" spans="1:1">
      <c r="A407" t="s">
        <v>2757</v>
      </c>
    </row>
    <row r="408" spans="1:1">
      <c r="A408" t="s">
        <v>1873</v>
      </c>
    </row>
    <row r="409" spans="1:1">
      <c r="A409" t="s">
        <v>2756</v>
      </c>
    </row>
    <row r="410" spans="1:1">
      <c r="A410" t="s">
        <v>2755</v>
      </c>
    </row>
    <row r="411" spans="1:1">
      <c r="A411" t="s">
        <v>2754</v>
      </c>
    </row>
    <row r="412" spans="1:1">
      <c r="A412" t="s">
        <v>2753</v>
      </c>
    </row>
    <row r="413" spans="1:1">
      <c r="A413" t="s">
        <v>2752</v>
      </c>
    </row>
    <row r="414" spans="1:1">
      <c r="A414" t="s">
        <v>2751</v>
      </c>
    </row>
    <row r="415" spans="1:1">
      <c r="A415" t="s">
        <v>2750</v>
      </c>
    </row>
    <row r="416" spans="1:1">
      <c r="A416" t="s">
        <v>2749</v>
      </c>
    </row>
    <row r="417" spans="1:1">
      <c r="A417" t="s">
        <v>2748</v>
      </c>
    </row>
    <row r="418" spans="1:1">
      <c r="A418" t="s">
        <v>1854</v>
      </c>
    </row>
    <row r="419" spans="1:1">
      <c r="A419" t="s">
        <v>2747</v>
      </c>
    </row>
    <row r="420" spans="1:1">
      <c r="A420" t="s">
        <v>2746</v>
      </c>
    </row>
    <row r="421" spans="1:1">
      <c r="A421" t="s">
        <v>2745</v>
      </c>
    </row>
    <row r="422" spans="1:1">
      <c r="A422" t="s">
        <v>2744</v>
      </c>
    </row>
    <row r="423" spans="1:1">
      <c r="A423" t="s">
        <v>1847</v>
      </c>
    </row>
    <row r="424" spans="1:1">
      <c r="A424" t="s">
        <v>2743</v>
      </c>
    </row>
    <row r="425" spans="1:1">
      <c r="A425" t="s">
        <v>102</v>
      </c>
    </row>
    <row r="426" spans="1:1">
      <c r="A426" t="s">
        <v>2742</v>
      </c>
    </row>
    <row r="427" spans="1:1">
      <c r="A427" t="s">
        <v>2741</v>
      </c>
    </row>
    <row r="428" spans="1:1">
      <c r="A428" t="s">
        <v>2740</v>
      </c>
    </row>
    <row r="429" spans="1:1">
      <c r="A429" t="s">
        <v>2739</v>
      </c>
    </row>
    <row r="430" spans="1:1">
      <c r="A430" t="s">
        <v>2738</v>
      </c>
    </row>
    <row r="431" spans="1:1">
      <c r="A431" t="s">
        <v>2737</v>
      </c>
    </row>
    <row r="432" spans="1:1">
      <c r="A432" t="s">
        <v>2736</v>
      </c>
    </row>
    <row r="433" spans="1:1">
      <c r="A433" t="s">
        <v>2735</v>
      </c>
    </row>
    <row r="434" spans="1:1">
      <c r="A434" t="s">
        <v>2734</v>
      </c>
    </row>
    <row r="435" spans="1:1">
      <c r="A435" t="s">
        <v>2733</v>
      </c>
    </row>
    <row r="436" spans="1:1">
      <c r="A436" t="s">
        <v>2732</v>
      </c>
    </row>
    <row r="437" spans="1:1">
      <c r="A437" t="s">
        <v>2731</v>
      </c>
    </row>
    <row r="438" spans="1:1">
      <c r="A438" t="s">
        <v>2730</v>
      </c>
    </row>
    <row r="439" spans="1:1">
      <c r="A439" t="s">
        <v>2729</v>
      </c>
    </row>
    <row r="440" spans="1:1">
      <c r="A440" t="s">
        <v>2728</v>
      </c>
    </row>
    <row r="441" spans="1:1">
      <c r="A441" t="s">
        <v>1820</v>
      </c>
    </row>
    <row r="442" spans="1:1">
      <c r="A442" t="s">
        <v>2727</v>
      </c>
    </row>
    <row r="443" spans="1:1">
      <c r="A443" t="s">
        <v>2726</v>
      </c>
    </row>
    <row r="444" spans="1:1">
      <c r="A444" t="s">
        <v>2725</v>
      </c>
    </row>
    <row r="445" spans="1:1">
      <c r="A445" t="s">
        <v>2724</v>
      </c>
    </row>
    <row r="446" spans="1:1">
      <c r="A446" t="s">
        <v>1816</v>
      </c>
    </row>
    <row r="447" spans="1:1">
      <c r="A447" t="s">
        <v>2723</v>
      </c>
    </row>
    <row r="448" spans="1:1">
      <c r="A448" t="s">
        <v>2722</v>
      </c>
    </row>
    <row r="449" spans="1:1">
      <c r="A449" t="s">
        <v>1365</v>
      </c>
    </row>
    <row r="450" spans="1:1">
      <c r="A450" t="s">
        <v>2721</v>
      </c>
    </row>
    <row r="451" spans="1:1">
      <c r="A451" t="s">
        <v>2720</v>
      </c>
    </row>
    <row r="452" spans="1:1">
      <c r="A452" t="s">
        <v>2719</v>
      </c>
    </row>
    <row r="453" spans="1:1">
      <c r="A453" t="s">
        <v>2718</v>
      </c>
    </row>
    <row r="454" spans="1:1">
      <c r="A454" t="s">
        <v>2717</v>
      </c>
    </row>
    <row r="455" spans="1:1">
      <c r="A455" t="s">
        <v>2716</v>
      </c>
    </row>
    <row r="456" spans="1:1">
      <c r="A456" t="s">
        <v>2288</v>
      </c>
    </row>
    <row r="457" spans="1:1">
      <c r="A457" t="s">
        <v>2715</v>
      </c>
    </row>
    <row r="458" spans="1:1">
      <c r="A458" t="s">
        <v>2714</v>
      </c>
    </row>
    <row r="459" spans="1:1">
      <c r="A459" t="s">
        <v>2713</v>
      </c>
    </row>
    <row r="460" spans="1:1">
      <c r="A460" t="s">
        <v>99</v>
      </c>
    </row>
    <row r="461" spans="1:1">
      <c r="A461" t="s">
        <v>2712</v>
      </c>
    </row>
    <row r="462" spans="1:1">
      <c r="A462" t="s">
        <v>2711</v>
      </c>
    </row>
    <row r="463" spans="1:1">
      <c r="A463" t="s">
        <v>2710</v>
      </c>
    </row>
    <row r="464" spans="1:1">
      <c r="A464" t="s">
        <v>2709</v>
      </c>
    </row>
    <row r="465" spans="1:1">
      <c r="A465" t="s">
        <v>89</v>
      </c>
    </row>
    <row r="466" spans="1:1">
      <c r="A466" t="s">
        <v>2708</v>
      </c>
    </row>
    <row r="467" spans="1:1">
      <c r="A467" t="s">
        <v>2707</v>
      </c>
    </row>
    <row r="468" spans="1:1">
      <c r="A468" t="s">
        <v>2706</v>
      </c>
    </row>
    <row r="469" spans="1:1">
      <c r="A469" t="s">
        <v>2705</v>
      </c>
    </row>
    <row r="470" spans="1:1">
      <c r="A470" t="s">
        <v>2704</v>
      </c>
    </row>
    <row r="471" spans="1:1">
      <c r="A471" t="s">
        <v>2703</v>
      </c>
    </row>
    <row r="472" spans="1:1">
      <c r="A472" t="s">
        <v>2702</v>
      </c>
    </row>
    <row r="473" spans="1:1">
      <c r="A473" t="s">
        <v>2701</v>
      </c>
    </row>
    <row r="474" spans="1:1">
      <c r="A474" t="s">
        <v>2700</v>
      </c>
    </row>
    <row r="475" spans="1:1">
      <c r="A475" t="s">
        <v>2699</v>
      </c>
    </row>
    <row r="476" spans="1:1">
      <c r="A476" t="s">
        <v>2698</v>
      </c>
    </row>
    <row r="477" spans="1:1">
      <c r="A477" t="s">
        <v>2697</v>
      </c>
    </row>
    <row r="478" spans="1:1">
      <c r="A478" t="s">
        <v>2696</v>
      </c>
    </row>
    <row r="479" spans="1:1">
      <c r="A479" t="s">
        <v>2695</v>
      </c>
    </row>
    <row r="480" spans="1:1">
      <c r="A480" t="s">
        <v>2694</v>
      </c>
    </row>
    <row r="481" spans="1:1">
      <c r="A481" t="s">
        <v>2693</v>
      </c>
    </row>
    <row r="482" spans="1:1">
      <c r="A482" t="s">
        <v>2692</v>
      </c>
    </row>
    <row r="483" spans="1:1">
      <c r="A483" t="s">
        <v>2691</v>
      </c>
    </row>
    <row r="484" spans="1:1">
      <c r="A484" t="s">
        <v>2690</v>
      </c>
    </row>
    <row r="485" spans="1:1">
      <c r="A485" t="s">
        <v>1791</v>
      </c>
    </row>
    <row r="486" spans="1:1">
      <c r="A486" t="s">
        <v>2689</v>
      </c>
    </row>
    <row r="487" spans="1:1">
      <c r="A487" t="s">
        <v>2688</v>
      </c>
    </row>
    <row r="488" spans="1:1">
      <c r="A488" t="s">
        <v>2687</v>
      </c>
    </row>
    <row r="489" spans="1:1">
      <c r="A489" t="s">
        <v>2686</v>
      </c>
    </row>
    <row r="490" spans="1:1">
      <c r="A490" t="s">
        <v>2685</v>
      </c>
    </row>
    <row r="491" spans="1:1">
      <c r="A491" t="s">
        <v>2684</v>
      </c>
    </row>
    <row r="492" spans="1:1">
      <c r="A492" t="s">
        <v>2683</v>
      </c>
    </row>
    <row r="493" spans="1:1">
      <c r="A493" t="s">
        <v>2682</v>
      </c>
    </row>
    <row r="494" spans="1:1">
      <c r="A494" t="s">
        <v>2681</v>
      </c>
    </row>
    <row r="495" spans="1:1">
      <c r="A495" t="s">
        <v>2680</v>
      </c>
    </row>
    <row r="496" spans="1:1">
      <c r="A496" t="s">
        <v>2679</v>
      </c>
    </row>
    <row r="497" spans="1:1">
      <c r="A497" t="s">
        <v>2678</v>
      </c>
    </row>
    <row r="498" spans="1:1">
      <c r="A498" t="s">
        <v>2677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97"/>
  <sheetViews>
    <sheetView topLeftCell="A465" workbookViewId="0">
      <selection sqref="A1:A497"/>
    </sheetView>
  </sheetViews>
  <sheetFormatPr defaultRowHeight="15"/>
  <cols>
    <col min="1" max="1" width="22.85546875" customWidth="1"/>
  </cols>
  <sheetData>
    <row r="1" spans="1:1">
      <c r="A1" t="s">
        <v>2241</v>
      </c>
    </row>
    <row r="2" spans="1:1">
      <c r="A2" t="s">
        <v>2240</v>
      </c>
    </row>
    <row r="3" spans="1:1">
      <c r="A3" t="s">
        <v>2239</v>
      </c>
    </row>
    <row r="4" spans="1:1">
      <c r="A4" t="s">
        <v>2238</v>
      </c>
    </row>
    <row r="5" spans="1:1">
      <c r="A5" t="s">
        <v>2237</v>
      </c>
    </row>
    <row r="6" spans="1:1">
      <c r="A6" t="s">
        <v>2236</v>
      </c>
    </row>
    <row r="7" spans="1:1">
      <c r="A7" t="s">
        <v>2235</v>
      </c>
    </row>
    <row r="8" spans="1:1">
      <c r="A8" t="s">
        <v>2234</v>
      </c>
    </row>
    <row r="9" spans="1:1">
      <c r="A9" t="s">
        <v>2233</v>
      </c>
    </row>
    <row r="10" spans="1:1">
      <c r="A10" t="s">
        <v>2232</v>
      </c>
    </row>
    <row r="11" spans="1:1">
      <c r="A11" t="s">
        <v>2231</v>
      </c>
    </row>
    <row r="12" spans="1:1">
      <c r="A12" t="s">
        <v>2230</v>
      </c>
    </row>
    <row r="13" spans="1:1">
      <c r="A13" t="s">
        <v>2229</v>
      </c>
    </row>
    <row r="14" spans="1:1">
      <c r="A14" t="s">
        <v>2228</v>
      </c>
    </row>
    <row r="15" spans="1:1">
      <c r="A15" t="s">
        <v>2227</v>
      </c>
    </row>
    <row r="16" spans="1:1">
      <c r="A16" t="s">
        <v>2226</v>
      </c>
    </row>
    <row r="17" spans="1:1">
      <c r="A17" t="s">
        <v>2225</v>
      </c>
    </row>
    <row r="18" spans="1:1">
      <c r="A18" t="s">
        <v>2224</v>
      </c>
    </row>
    <row r="19" spans="1:1">
      <c r="A19" t="s">
        <v>43</v>
      </c>
    </row>
    <row r="20" spans="1:1">
      <c r="A20" t="s">
        <v>2223</v>
      </c>
    </row>
    <row r="21" spans="1:1">
      <c r="A21" t="s">
        <v>2222</v>
      </c>
    </row>
    <row r="22" spans="1:1">
      <c r="A22" t="s">
        <v>2221</v>
      </c>
    </row>
    <row r="23" spans="1:1">
      <c r="A23" t="s">
        <v>2220</v>
      </c>
    </row>
    <row r="24" spans="1:1">
      <c r="A24" t="s">
        <v>2219</v>
      </c>
    </row>
    <row r="25" spans="1:1">
      <c r="A25" t="s">
        <v>2218</v>
      </c>
    </row>
    <row r="26" spans="1:1">
      <c r="A26" t="s">
        <v>2217</v>
      </c>
    </row>
    <row r="27" spans="1:1">
      <c r="A27" t="s">
        <v>2216</v>
      </c>
    </row>
    <row r="28" spans="1:1">
      <c r="A28" t="s">
        <v>104</v>
      </c>
    </row>
    <row r="29" spans="1:1">
      <c r="A29" t="s">
        <v>2215</v>
      </c>
    </row>
    <row r="30" spans="1:1">
      <c r="A30" t="s">
        <v>2214</v>
      </c>
    </row>
    <row r="31" spans="1:1">
      <c r="A31" t="s">
        <v>2213</v>
      </c>
    </row>
    <row r="32" spans="1:1">
      <c r="A32" t="s">
        <v>2212</v>
      </c>
    </row>
    <row r="33" spans="1:1">
      <c r="A33" t="s">
        <v>2211</v>
      </c>
    </row>
    <row r="34" spans="1:1">
      <c r="A34" t="s">
        <v>2210</v>
      </c>
    </row>
    <row r="35" spans="1:1">
      <c r="A35" t="s">
        <v>2209</v>
      </c>
    </row>
    <row r="36" spans="1:1">
      <c r="A36" t="s">
        <v>2208</v>
      </c>
    </row>
    <row r="37" spans="1:1">
      <c r="A37" t="s">
        <v>2207</v>
      </c>
    </row>
    <row r="38" spans="1:1">
      <c r="A38" t="s">
        <v>2206</v>
      </c>
    </row>
    <row r="39" spans="1:1">
      <c r="A39" t="s">
        <v>2205</v>
      </c>
    </row>
    <row r="40" spans="1:1">
      <c r="A40" t="s">
        <v>2204</v>
      </c>
    </row>
    <row r="41" spans="1:1">
      <c r="A41" t="s">
        <v>2203</v>
      </c>
    </row>
    <row r="42" spans="1:1">
      <c r="A42" t="s">
        <v>2202</v>
      </c>
    </row>
    <row r="43" spans="1:1">
      <c r="A43" t="s">
        <v>2201</v>
      </c>
    </row>
    <row r="44" spans="1:1">
      <c r="A44" t="s">
        <v>2200</v>
      </c>
    </row>
    <row r="45" spans="1:1">
      <c r="A45" t="s">
        <v>2199</v>
      </c>
    </row>
    <row r="46" spans="1:1">
      <c r="A46" t="s">
        <v>2198</v>
      </c>
    </row>
    <row r="47" spans="1:1">
      <c r="A47" t="s">
        <v>2197</v>
      </c>
    </row>
    <row r="48" spans="1:1">
      <c r="A48" t="s">
        <v>2196</v>
      </c>
    </row>
    <row r="49" spans="1:1">
      <c r="A49" t="s">
        <v>2195</v>
      </c>
    </row>
    <row r="50" spans="1:1">
      <c r="A50" t="s">
        <v>2194</v>
      </c>
    </row>
    <row r="51" spans="1:1">
      <c r="A51" t="s">
        <v>2193</v>
      </c>
    </row>
    <row r="52" spans="1:1">
      <c r="A52" t="s">
        <v>2192</v>
      </c>
    </row>
    <row r="53" spans="1:1">
      <c r="A53" t="s">
        <v>2191</v>
      </c>
    </row>
    <row r="54" spans="1:1">
      <c r="A54" t="s">
        <v>2190</v>
      </c>
    </row>
    <row r="55" spans="1:1">
      <c r="A55" t="s">
        <v>2189</v>
      </c>
    </row>
    <row r="56" spans="1:1">
      <c r="A56" t="s">
        <v>2188</v>
      </c>
    </row>
    <row r="57" spans="1:1">
      <c r="A57" t="s">
        <v>2187</v>
      </c>
    </row>
    <row r="58" spans="1:1">
      <c r="A58" t="s">
        <v>2186</v>
      </c>
    </row>
    <row r="59" spans="1:1">
      <c r="A59" t="s">
        <v>2185</v>
      </c>
    </row>
    <row r="60" spans="1:1">
      <c r="A60" t="s">
        <v>2184</v>
      </c>
    </row>
    <row r="61" spans="1:1">
      <c r="A61" t="s">
        <v>2183</v>
      </c>
    </row>
    <row r="62" spans="1:1">
      <c r="A62" t="s">
        <v>2182</v>
      </c>
    </row>
    <row r="63" spans="1:1">
      <c r="A63" t="s">
        <v>2181</v>
      </c>
    </row>
    <row r="64" spans="1:1">
      <c r="A64" t="s">
        <v>2180</v>
      </c>
    </row>
    <row r="65" spans="1:1">
      <c r="A65" t="s">
        <v>2179</v>
      </c>
    </row>
    <row r="66" spans="1:1">
      <c r="A66" t="s">
        <v>2178</v>
      </c>
    </row>
    <row r="67" spans="1:1">
      <c r="A67" t="s">
        <v>2177</v>
      </c>
    </row>
    <row r="68" spans="1:1">
      <c r="A68" t="s">
        <v>2176</v>
      </c>
    </row>
    <row r="69" spans="1:1">
      <c r="A69" t="s">
        <v>2175</v>
      </c>
    </row>
    <row r="70" spans="1:1">
      <c r="A70" t="s">
        <v>2174</v>
      </c>
    </row>
    <row r="71" spans="1:1">
      <c r="A71" t="s">
        <v>2173</v>
      </c>
    </row>
    <row r="72" spans="1:1">
      <c r="A72" t="s">
        <v>2172</v>
      </c>
    </row>
    <row r="73" spans="1:1">
      <c r="A73" t="s">
        <v>2171</v>
      </c>
    </row>
    <row r="74" spans="1:1">
      <c r="A74" t="s">
        <v>2170</v>
      </c>
    </row>
    <row r="75" spans="1:1">
      <c r="A75" t="s">
        <v>2169</v>
      </c>
    </row>
    <row r="76" spans="1:1">
      <c r="A76" t="s">
        <v>2168</v>
      </c>
    </row>
    <row r="77" spans="1:1">
      <c r="A77" t="s">
        <v>2167</v>
      </c>
    </row>
    <row r="78" spans="1:1">
      <c r="A78" t="s">
        <v>2166</v>
      </c>
    </row>
    <row r="79" spans="1:1">
      <c r="A79" t="s">
        <v>2165</v>
      </c>
    </row>
    <row r="80" spans="1:1">
      <c r="A80" t="s">
        <v>2164</v>
      </c>
    </row>
    <row r="81" spans="1:1">
      <c r="A81" t="s">
        <v>2163</v>
      </c>
    </row>
    <row r="82" spans="1:1">
      <c r="A82" t="s">
        <v>2162</v>
      </c>
    </row>
    <row r="83" spans="1:1">
      <c r="A83" t="s">
        <v>2161</v>
      </c>
    </row>
    <row r="84" spans="1:1">
      <c r="A84" t="s">
        <v>2160</v>
      </c>
    </row>
    <row r="85" spans="1:1">
      <c r="A85" t="s">
        <v>2159</v>
      </c>
    </row>
    <row r="86" spans="1:1">
      <c r="A86" t="s">
        <v>2158</v>
      </c>
    </row>
    <row r="87" spans="1:1">
      <c r="A87" t="s">
        <v>2157</v>
      </c>
    </row>
    <row r="88" spans="1:1">
      <c r="A88" t="s">
        <v>2156</v>
      </c>
    </row>
    <row r="89" spans="1:1">
      <c r="A89" t="s">
        <v>2155</v>
      </c>
    </row>
    <row r="90" spans="1:1">
      <c r="A90" t="s">
        <v>2154</v>
      </c>
    </row>
    <row r="91" spans="1:1">
      <c r="A91" t="s">
        <v>1614</v>
      </c>
    </row>
    <row r="92" spans="1:1">
      <c r="A92" t="s">
        <v>25</v>
      </c>
    </row>
    <row r="93" spans="1:1">
      <c r="A93" t="s">
        <v>2153</v>
      </c>
    </row>
    <row r="94" spans="1:1">
      <c r="A94" t="s">
        <v>2152</v>
      </c>
    </row>
    <row r="95" spans="1:1">
      <c r="A95" t="s">
        <v>2151</v>
      </c>
    </row>
    <row r="96" spans="1:1">
      <c r="A96" t="s">
        <v>2150</v>
      </c>
    </row>
    <row r="97" spans="1:1">
      <c r="A97" t="s">
        <v>2149</v>
      </c>
    </row>
    <row r="98" spans="1:1">
      <c r="A98" t="s">
        <v>2148</v>
      </c>
    </row>
    <row r="99" spans="1:1">
      <c r="A99" t="s">
        <v>2147</v>
      </c>
    </row>
    <row r="100" spans="1:1">
      <c r="A100" t="s">
        <v>2146</v>
      </c>
    </row>
    <row r="101" spans="1:1">
      <c r="A101" t="s">
        <v>2145</v>
      </c>
    </row>
    <row r="102" spans="1:1">
      <c r="A102" t="s">
        <v>2144</v>
      </c>
    </row>
    <row r="103" spans="1:1">
      <c r="A103" t="s">
        <v>2143</v>
      </c>
    </row>
    <row r="104" spans="1:1">
      <c r="A104" t="s">
        <v>2142</v>
      </c>
    </row>
    <row r="105" spans="1:1">
      <c r="A105" t="s">
        <v>107</v>
      </c>
    </row>
    <row r="106" spans="1:1">
      <c r="A106" t="s">
        <v>2141</v>
      </c>
    </row>
    <row r="107" spans="1:1">
      <c r="A107" t="s">
        <v>2140</v>
      </c>
    </row>
    <row r="108" spans="1:1">
      <c r="A108" t="s">
        <v>2139</v>
      </c>
    </row>
    <row r="109" spans="1:1">
      <c r="A109" t="s">
        <v>2138</v>
      </c>
    </row>
    <row r="110" spans="1:1">
      <c r="A110" t="s">
        <v>2137</v>
      </c>
    </row>
    <row r="111" spans="1:1">
      <c r="A111" t="s">
        <v>2136</v>
      </c>
    </row>
    <row r="112" spans="1:1">
      <c r="A112" t="s">
        <v>2135</v>
      </c>
    </row>
    <row r="113" spans="1:1">
      <c r="A113" t="s">
        <v>2134</v>
      </c>
    </row>
    <row r="114" spans="1:1">
      <c r="A114" t="s">
        <v>2133</v>
      </c>
    </row>
    <row r="115" spans="1:1">
      <c r="A115" t="s">
        <v>2132</v>
      </c>
    </row>
    <row r="116" spans="1:1">
      <c r="A116" t="s">
        <v>2131</v>
      </c>
    </row>
    <row r="117" spans="1:1">
      <c r="A117" t="s">
        <v>2130</v>
      </c>
    </row>
    <row r="118" spans="1:1">
      <c r="A118" t="s">
        <v>2129</v>
      </c>
    </row>
    <row r="119" spans="1:1">
      <c r="A119" t="s">
        <v>2128</v>
      </c>
    </row>
    <row r="120" spans="1:1">
      <c r="A120" t="s">
        <v>2127</v>
      </c>
    </row>
    <row r="121" spans="1:1">
      <c r="A121" t="s">
        <v>2126</v>
      </c>
    </row>
    <row r="122" spans="1:1">
      <c r="A122" t="s">
        <v>2125</v>
      </c>
    </row>
    <row r="123" spans="1:1">
      <c r="A123" t="s">
        <v>2124</v>
      </c>
    </row>
    <row r="124" spans="1:1">
      <c r="A124" t="s">
        <v>2123</v>
      </c>
    </row>
    <row r="125" spans="1:1">
      <c r="A125" t="s">
        <v>2122</v>
      </c>
    </row>
    <row r="126" spans="1:1">
      <c r="A126" t="s">
        <v>2121</v>
      </c>
    </row>
    <row r="127" spans="1:1">
      <c r="A127" t="s">
        <v>2120</v>
      </c>
    </row>
    <row r="128" spans="1:1">
      <c r="A128" t="s">
        <v>2119</v>
      </c>
    </row>
    <row r="129" spans="1:1">
      <c r="A129" t="s">
        <v>2118</v>
      </c>
    </row>
    <row r="130" spans="1:1">
      <c r="A130" t="s">
        <v>2117</v>
      </c>
    </row>
    <row r="131" spans="1:1">
      <c r="A131" t="s">
        <v>2116</v>
      </c>
    </row>
    <row r="132" spans="1:1">
      <c r="A132" t="s">
        <v>2115</v>
      </c>
    </row>
    <row r="133" spans="1:1">
      <c r="A133" t="s">
        <v>2114</v>
      </c>
    </row>
    <row r="134" spans="1:1">
      <c r="A134" t="s">
        <v>2113</v>
      </c>
    </row>
    <row r="135" spans="1:1">
      <c r="A135" t="s">
        <v>2112</v>
      </c>
    </row>
    <row r="136" spans="1:1">
      <c r="A136" t="s">
        <v>2111</v>
      </c>
    </row>
    <row r="137" spans="1:1">
      <c r="A137" t="s">
        <v>2110</v>
      </c>
    </row>
    <row r="138" spans="1:1">
      <c r="A138" t="s">
        <v>2109</v>
      </c>
    </row>
    <row r="139" spans="1:1">
      <c r="A139" t="s">
        <v>2108</v>
      </c>
    </row>
    <row r="140" spans="1:1">
      <c r="A140" t="s">
        <v>2107</v>
      </c>
    </row>
    <row r="141" spans="1:1">
      <c r="A141" t="s">
        <v>2106</v>
      </c>
    </row>
    <row r="142" spans="1:1">
      <c r="A142" t="s">
        <v>2105</v>
      </c>
    </row>
    <row r="143" spans="1:1">
      <c r="A143" t="s">
        <v>2104</v>
      </c>
    </row>
    <row r="144" spans="1:1">
      <c r="A144" t="s">
        <v>2103</v>
      </c>
    </row>
    <row r="145" spans="1:1">
      <c r="A145" t="s">
        <v>2102</v>
      </c>
    </row>
    <row r="146" spans="1:1">
      <c r="A146" t="s">
        <v>2101</v>
      </c>
    </row>
    <row r="147" spans="1:1">
      <c r="A147" t="s">
        <v>2100</v>
      </c>
    </row>
    <row r="148" spans="1:1">
      <c r="A148" t="s">
        <v>2099</v>
      </c>
    </row>
    <row r="149" spans="1:1">
      <c r="A149" t="s">
        <v>2098</v>
      </c>
    </row>
    <row r="150" spans="1:1">
      <c r="A150" t="s">
        <v>2097</v>
      </c>
    </row>
    <row r="151" spans="1:1">
      <c r="A151" t="s">
        <v>2096</v>
      </c>
    </row>
    <row r="152" spans="1:1">
      <c r="A152" t="s">
        <v>2095</v>
      </c>
    </row>
    <row r="153" spans="1:1">
      <c r="A153" t="s">
        <v>2094</v>
      </c>
    </row>
    <row r="154" spans="1:1">
      <c r="A154" t="s">
        <v>2093</v>
      </c>
    </row>
    <row r="155" spans="1:1">
      <c r="A155" t="s">
        <v>2092</v>
      </c>
    </row>
    <row r="156" spans="1:1">
      <c r="A156" t="s">
        <v>2091</v>
      </c>
    </row>
    <row r="157" spans="1:1">
      <c r="A157" t="s">
        <v>2090</v>
      </c>
    </row>
    <row r="158" spans="1:1">
      <c r="A158" t="s">
        <v>2089</v>
      </c>
    </row>
    <row r="159" spans="1:1">
      <c r="A159" t="s">
        <v>2088</v>
      </c>
    </row>
    <row r="160" spans="1:1">
      <c r="A160" t="s">
        <v>2087</v>
      </c>
    </row>
    <row r="161" spans="1:1">
      <c r="A161" t="s">
        <v>2086</v>
      </c>
    </row>
    <row r="162" spans="1:1">
      <c r="A162" t="s">
        <v>2085</v>
      </c>
    </row>
    <row r="163" spans="1:1">
      <c r="A163" t="s">
        <v>2084</v>
      </c>
    </row>
    <row r="164" spans="1:1">
      <c r="A164" t="s">
        <v>2083</v>
      </c>
    </row>
    <row r="165" spans="1:1">
      <c r="A165" t="s">
        <v>2082</v>
      </c>
    </row>
    <row r="166" spans="1:1">
      <c r="A166" t="s">
        <v>2081</v>
      </c>
    </row>
    <row r="167" spans="1:1">
      <c r="A167" t="s">
        <v>2080</v>
      </c>
    </row>
    <row r="168" spans="1:1">
      <c r="A168" t="s">
        <v>2079</v>
      </c>
    </row>
    <row r="169" spans="1:1">
      <c r="A169" t="s">
        <v>1553</v>
      </c>
    </row>
    <row r="170" spans="1:1">
      <c r="A170" t="s">
        <v>2078</v>
      </c>
    </row>
    <row r="171" spans="1:1">
      <c r="A171" t="s">
        <v>2077</v>
      </c>
    </row>
    <row r="172" spans="1:1">
      <c r="A172" t="s">
        <v>2076</v>
      </c>
    </row>
    <row r="173" spans="1:1">
      <c r="A173" t="s">
        <v>2075</v>
      </c>
    </row>
    <row r="174" spans="1:1">
      <c r="A174" t="s">
        <v>2074</v>
      </c>
    </row>
    <row r="175" spans="1:1">
      <c r="A175" t="s">
        <v>2073</v>
      </c>
    </row>
    <row r="176" spans="1:1">
      <c r="A176" t="s">
        <v>2072</v>
      </c>
    </row>
    <row r="177" spans="1:1">
      <c r="A177" t="s">
        <v>2071</v>
      </c>
    </row>
    <row r="178" spans="1:1">
      <c r="A178" t="s">
        <v>2070</v>
      </c>
    </row>
    <row r="179" spans="1:1">
      <c r="A179" t="s">
        <v>29</v>
      </c>
    </row>
    <row r="180" spans="1:1">
      <c r="A180" t="s">
        <v>2069</v>
      </c>
    </row>
    <row r="181" spans="1:1">
      <c r="A181" t="s">
        <v>2068</v>
      </c>
    </row>
    <row r="182" spans="1:1">
      <c r="A182" t="s">
        <v>2067</v>
      </c>
    </row>
    <row r="183" spans="1:1">
      <c r="A183" t="s">
        <v>2066</v>
      </c>
    </row>
    <row r="184" spans="1:1">
      <c r="A184" t="s">
        <v>2065</v>
      </c>
    </row>
    <row r="185" spans="1:1">
      <c r="A185" t="s">
        <v>2064</v>
      </c>
    </row>
    <row r="186" spans="1:1">
      <c r="A186" t="s">
        <v>2063</v>
      </c>
    </row>
    <row r="187" spans="1:1">
      <c r="A187" t="s">
        <v>2062</v>
      </c>
    </row>
    <row r="188" spans="1:1">
      <c r="A188" t="s">
        <v>2061</v>
      </c>
    </row>
    <row r="189" spans="1:1">
      <c r="A189" t="s">
        <v>2060</v>
      </c>
    </row>
    <row r="190" spans="1:1">
      <c r="A190" t="s">
        <v>2059</v>
      </c>
    </row>
    <row r="191" spans="1:1">
      <c r="A191" t="s">
        <v>2058</v>
      </c>
    </row>
    <row r="192" spans="1:1">
      <c r="A192" t="s">
        <v>2057</v>
      </c>
    </row>
    <row r="193" spans="1:1">
      <c r="A193" t="s">
        <v>2056</v>
      </c>
    </row>
    <row r="194" spans="1:1">
      <c r="A194" t="s">
        <v>2055</v>
      </c>
    </row>
    <row r="195" spans="1:1">
      <c r="A195" t="s">
        <v>2054</v>
      </c>
    </row>
    <row r="196" spans="1:1">
      <c r="A196" t="s">
        <v>2053</v>
      </c>
    </row>
    <row r="197" spans="1:1">
      <c r="A197" t="s">
        <v>2052</v>
      </c>
    </row>
    <row r="198" spans="1:1">
      <c r="A198" t="s">
        <v>2051</v>
      </c>
    </row>
    <row r="199" spans="1:1">
      <c r="A199" t="s">
        <v>2050</v>
      </c>
    </row>
    <row r="200" spans="1:1">
      <c r="A200" t="s">
        <v>2049</v>
      </c>
    </row>
    <row r="201" spans="1:1">
      <c r="A201" t="s">
        <v>2048</v>
      </c>
    </row>
    <row r="202" spans="1:1">
      <c r="A202" t="s">
        <v>2047</v>
      </c>
    </row>
    <row r="203" spans="1:1">
      <c r="A203" t="s">
        <v>2046</v>
      </c>
    </row>
    <row r="204" spans="1:1">
      <c r="A204" t="s">
        <v>2045</v>
      </c>
    </row>
    <row r="205" spans="1:1">
      <c r="A205" t="s">
        <v>2044</v>
      </c>
    </row>
    <row r="206" spans="1:1">
      <c r="A206" t="s">
        <v>2043</v>
      </c>
    </row>
    <row r="207" spans="1:1">
      <c r="A207" t="s">
        <v>2042</v>
      </c>
    </row>
    <row r="208" spans="1:1">
      <c r="A208" t="s">
        <v>2041</v>
      </c>
    </row>
    <row r="209" spans="1:1">
      <c r="A209" t="s">
        <v>2040</v>
      </c>
    </row>
    <row r="210" spans="1:1">
      <c r="A210" t="s">
        <v>2039</v>
      </c>
    </row>
    <row r="211" spans="1:1">
      <c r="A211" t="s">
        <v>2038</v>
      </c>
    </row>
    <row r="212" spans="1:1">
      <c r="A212" t="s">
        <v>2037</v>
      </c>
    </row>
    <row r="213" spans="1:1">
      <c r="A213" t="s">
        <v>2036</v>
      </c>
    </row>
    <row r="214" spans="1:1">
      <c r="A214" t="s">
        <v>2035</v>
      </c>
    </row>
    <row r="215" spans="1:1">
      <c r="A215" t="s">
        <v>2034</v>
      </c>
    </row>
    <row r="216" spans="1:1">
      <c r="A216" t="s">
        <v>2033</v>
      </c>
    </row>
    <row r="217" spans="1:1">
      <c r="A217" t="s">
        <v>2032</v>
      </c>
    </row>
    <row r="218" spans="1:1">
      <c r="A218" t="s">
        <v>2031</v>
      </c>
    </row>
    <row r="219" spans="1:1">
      <c r="A219" t="s">
        <v>2030</v>
      </c>
    </row>
    <row r="220" spans="1:1">
      <c r="A220" t="s">
        <v>2029</v>
      </c>
    </row>
    <row r="221" spans="1:1">
      <c r="A221" t="s">
        <v>2028</v>
      </c>
    </row>
    <row r="222" spans="1:1">
      <c r="A222" t="s">
        <v>2027</v>
      </c>
    </row>
    <row r="223" spans="1:1">
      <c r="A223" t="s">
        <v>109</v>
      </c>
    </row>
    <row r="224" spans="1:1">
      <c r="A224" t="s">
        <v>2026</v>
      </c>
    </row>
    <row r="225" spans="1:1">
      <c r="A225" t="s">
        <v>2025</v>
      </c>
    </row>
    <row r="226" spans="1:1">
      <c r="A226" t="s">
        <v>2024</v>
      </c>
    </row>
    <row r="227" spans="1:1">
      <c r="A227" t="s">
        <v>2023</v>
      </c>
    </row>
    <row r="228" spans="1:1">
      <c r="A228" t="s">
        <v>2022</v>
      </c>
    </row>
    <row r="229" spans="1:1">
      <c r="A229" t="s">
        <v>2021</v>
      </c>
    </row>
    <row r="230" spans="1:1">
      <c r="A230" t="s">
        <v>2020</v>
      </c>
    </row>
    <row r="231" spans="1:1">
      <c r="A231" t="s">
        <v>2019</v>
      </c>
    </row>
    <row r="232" spans="1:1">
      <c r="A232" t="s">
        <v>2018</v>
      </c>
    </row>
    <row r="233" spans="1:1">
      <c r="A233" t="s">
        <v>2017</v>
      </c>
    </row>
    <row r="234" spans="1:1">
      <c r="A234" t="s">
        <v>2016</v>
      </c>
    </row>
    <row r="235" spans="1:1">
      <c r="A235" t="s">
        <v>2015</v>
      </c>
    </row>
    <row r="236" spans="1:1">
      <c r="A236" t="s">
        <v>2014</v>
      </c>
    </row>
    <row r="237" spans="1:1">
      <c r="A237" t="s">
        <v>2013</v>
      </c>
    </row>
    <row r="238" spans="1:1">
      <c r="A238" t="s">
        <v>2012</v>
      </c>
    </row>
    <row r="239" spans="1:1">
      <c r="A239" t="s">
        <v>2011</v>
      </c>
    </row>
    <row r="240" spans="1:1">
      <c r="A240" t="s">
        <v>2010</v>
      </c>
    </row>
    <row r="241" spans="1:1">
      <c r="A241" t="s">
        <v>2009</v>
      </c>
    </row>
    <row r="242" spans="1:1">
      <c r="A242" t="s">
        <v>2008</v>
      </c>
    </row>
    <row r="243" spans="1:1">
      <c r="A243" t="s">
        <v>2007</v>
      </c>
    </row>
    <row r="244" spans="1:1">
      <c r="A244" t="s">
        <v>2006</v>
      </c>
    </row>
    <row r="245" spans="1:1">
      <c r="A245" t="s">
        <v>2005</v>
      </c>
    </row>
    <row r="246" spans="1:1">
      <c r="A246" t="s">
        <v>2004</v>
      </c>
    </row>
    <row r="247" spans="1:1">
      <c r="A247" t="s">
        <v>2003</v>
      </c>
    </row>
    <row r="248" spans="1:1">
      <c r="A248" t="s">
        <v>2002</v>
      </c>
    </row>
    <row r="249" spans="1:1">
      <c r="A249" t="s">
        <v>2001</v>
      </c>
    </row>
    <row r="250" spans="1:1">
      <c r="A250" t="s">
        <v>2000</v>
      </c>
    </row>
    <row r="251" spans="1:1">
      <c r="A251" t="s">
        <v>1999</v>
      </c>
    </row>
    <row r="252" spans="1:1">
      <c r="A252" t="s">
        <v>1998</v>
      </c>
    </row>
    <row r="253" spans="1:1">
      <c r="A253" t="s">
        <v>1997</v>
      </c>
    </row>
    <row r="254" spans="1:1">
      <c r="A254" t="s">
        <v>1996</v>
      </c>
    </row>
    <row r="255" spans="1:1">
      <c r="A255" t="s">
        <v>1995</v>
      </c>
    </row>
    <row r="256" spans="1:1">
      <c r="A256" t="s">
        <v>1994</v>
      </c>
    </row>
    <row r="257" spans="1:1">
      <c r="A257" t="s">
        <v>1993</v>
      </c>
    </row>
    <row r="258" spans="1:1">
      <c r="A258" t="s">
        <v>1992</v>
      </c>
    </row>
    <row r="259" spans="1:1">
      <c r="A259" t="s">
        <v>1991</v>
      </c>
    </row>
    <row r="260" spans="1:1">
      <c r="A260" t="s">
        <v>1990</v>
      </c>
    </row>
    <row r="261" spans="1:1">
      <c r="A261" t="s">
        <v>1480</v>
      </c>
    </row>
    <row r="262" spans="1:1">
      <c r="A262" t="s">
        <v>1989</v>
      </c>
    </row>
    <row r="263" spans="1:1">
      <c r="A263" t="s">
        <v>1988</v>
      </c>
    </row>
    <row r="264" spans="1:1">
      <c r="A264" t="s">
        <v>1987</v>
      </c>
    </row>
    <row r="265" spans="1:1">
      <c r="A265" t="s">
        <v>1986</v>
      </c>
    </row>
    <row r="266" spans="1:1">
      <c r="A266" t="s">
        <v>22</v>
      </c>
    </row>
    <row r="267" spans="1:1">
      <c r="A267" t="s">
        <v>1985</v>
      </c>
    </row>
    <row r="268" spans="1:1">
      <c r="A268" t="s">
        <v>1984</v>
      </c>
    </row>
    <row r="269" spans="1:1">
      <c r="A269" t="s">
        <v>1983</v>
      </c>
    </row>
    <row r="270" spans="1:1">
      <c r="A270" t="s">
        <v>1982</v>
      </c>
    </row>
    <row r="271" spans="1:1">
      <c r="A271" t="s">
        <v>1981</v>
      </c>
    </row>
    <row r="272" spans="1:1">
      <c r="A272" t="s">
        <v>1980</v>
      </c>
    </row>
    <row r="273" spans="1:1">
      <c r="A273" t="s">
        <v>1979</v>
      </c>
    </row>
    <row r="274" spans="1:1">
      <c r="A274" t="s">
        <v>1978</v>
      </c>
    </row>
    <row r="275" spans="1:1">
      <c r="A275" t="s">
        <v>1977</v>
      </c>
    </row>
    <row r="276" spans="1:1">
      <c r="A276" t="s">
        <v>1976</v>
      </c>
    </row>
    <row r="277" spans="1:1">
      <c r="A277" t="s">
        <v>1975</v>
      </c>
    </row>
    <row r="278" spans="1:1">
      <c r="A278" t="s">
        <v>1974</v>
      </c>
    </row>
    <row r="279" spans="1:1">
      <c r="A279" t="s">
        <v>1973</v>
      </c>
    </row>
    <row r="280" spans="1:1">
      <c r="A280" t="s">
        <v>1972</v>
      </c>
    </row>
    <row r="281" spans="1:1">
      <c r="A281" t="s">
        <v>1971</v>
      </c>
    </row>
    <row r="282" spans="1:1">
      <c r="A282" t="s">
        <v>1970</v>
      </c>
    </row>
    <row r="283" spans="1:1">
      <c r="A283" t="s">
        <v>1969</v>
      </c>
    </row>
    <row r="284" spans="1:1">
      <c r="A284" t="s">
        <v>1968</v>
      </c>
    </row>
    <row r="285" spans="1:1">
      <c r="A285" t="s">
        <v>1967</v>
      </c>
    </row>
    <row r="286" spans="1:1">
      <c r="A286" t="s">
        <v>1966</v>
      </c>
    </row>
    <row r="287" spans="1:1">
      <c r="A287" t="s">
        <v>1965</v>
      </c>
    </row>
    <row r="288" spans="1:1">
      <c r="A288" t="s">
        <v>1964</v>
      </c>
    </row>
    <row r="289" spans="1:1">
      <c r="A289" t="s">
        <v>1963</v>
      </c>
    </row>
    <row r="290" spans="1:1">
      <c r="A290" t="s">
        <v>1962</v>
      </c>
    </row>
    <row r="291" spans="1:1">
      <c r="A291" t="s">
        <v>1961</v>
      </c>
    </row>
    <row r="292" spans="1:1">
      <c r="A292" t="s">
        <v>1960</v>
      </c>
    </row>
    <row r="293" spans="1:1">
      <c r="A293" t="s">
        <v>1959</v>
      </c>
    </row>
    <row r="294" spans="1:1">
      <c r="A294" t="s">
        <v>1958</v>
      </c>
    </row>
    <row r="295" spans="1:1">
      <c r="A295" t="s">
        <v>48</v>
      </c>
    </row>
    <row r="296" spans="1:1">
      <c r="A296" t="s">
        <v>1957</v>
      </c>
    </row>
    <row r="297" spans="1:1">
      <c r="A297" t="s">
        <v>1956</v>
      </c>
    </row>
    <row r="298" spans="1:1">
      <c r="A298" t="s">
        <v>1454</v>
      </c>
    </row>
    <row r="299" spans="1:1">
      <c r="A299" t="s">
        <v>1955</v>
      </c>
    </row>
    <row r="300" spans="1:1">
      <c r="A300" t="s">
        <v>1954</v>
      </c>
    </row>
    <row r="301" spans="1:1">
      <c r="A301" t="s">
        <v>1953</v>
      </c>
    </row>
    <row r="302" spans="1:1">
      <c r="A302" t="s">
        <v>1952</v>
      </c>
    </row>
    <row r="303" spans="1:1">
      <c r="A303" t="s">
        <v>1951</v>
      </c>
    </row>
    <row r="304" spans="1:1">
      <c r="A304" t="s">
        <v>1950</v>
      </c>
    </row>
    <row r="305" spans="1:1">
      <c r="A305" t="s">
        <v>1949</v>
      </c>
    </row>
    <row r="306" spans="1:1">
      <c r="A306" t="s">
        <v>1948</v>
      </c>
    </row>
    <row r="307" spans="1:1">
      <c r="A307" t="s">
        <v>1947</v>
      </c>
    </row>
    <row r="308" spans="1:1">
      <c r="A308" t="s">
        <v>1946</v>
      </c>
    </row>
    <row r="309" spans="1:1">
      <c r="A309" t="s">
        <v>1945</v>
      </c>
    </row>
    <row r="310" spans="1:1">
      <c r="A310" t="s">
        <v>1944</v>
      </c>
    </row>
    <row r="311" spans="1:1">
      <c r="A311" t="s">
        <v>1943</v>
      </c>
    </row>
    <row r="312" spans="1:1">
      <c r="A312" t="s">
        <v>1942</v>
      </c>
    </row>
    <row r="313" spans="1:1">
      <c r="A313" t="s">
        <v>1941</v>
      </c>
    </row>
    <row r="314" spans="1:1">
      <c r="A314" t="s">
        <v>1940</v>
      </c>
    </row>
    <row r="315" spans="1:1">
      <c r="A315" t="s">
        <v>1939</v>
      </c>
    </row>
    <row r="316" spans="1:1">
      <c r="A316" t="s">
        <v>84</v>
      </c>
    </row>
    <row r="317" spans="1:1">
      <c r="A317" t="s">
        <v>1938</v>
      </c>
    </row>
    <row r="318" spans="1:1">
      <c r="A318" t="s">
        <v>1937</v>
      </c>
    </row>
    <row r="319" spans="1:1">
      <c r="A319" t="s">
        <v>1936</v>
      </c>
    </row>
    <row r="320" spans="1:1">
      <c r="A320" t="s">
        <v>1935</v>
      </c>
    </row>
    <row r="321" spans="1:1">
      <c r="A321" t="s">
        <v>1934</v>
      </c>
    </row>
    <row r="322" spans="1:1">
      <c r="A322" t="s">
        <v>1933</v>
      </c>
    </row>
    <row r="323" spans="1:1">
      <c r="A323" t="s">
        <v>1932</v>
      </c>
    </row>
    <row r="324" spans="1:1">
      <c r="A324" t="s">
        <v>1931</v>
      </c>
    </row>
    <row r="325" spans="1:1">
      <c r="A325" t="s">
        <v>1930</v>
      </c>
    </row>
    <row r="326" spans="1:1">
      <c r="A326" t="s">
        <v>1929</v>
      </c>
    </row>
    <row r="327" spans="1:1">
      <c r="A327" t="s">
        <v>1928</v>
      </c>
    </row>
    <row r="328" spans="1:1">
      <c r="A328" t="s">
        <v>1927</v>
      </c>
    </row>
    <row r="329" spans="1:1">
      <c r="A329" t="s">
        <v>45</v>
      </c>
    </row>
    <row r="330" spans="1:1">
      <c r="A330" t="s">
        <v>1926</v>
      </c>
    </row>
    <row r="331" spans="1:1">
      <c r="A331" t="s">
        <v>1925</v>
      </c>
    </row>
    <row r="332" spans="1:1">
      <c r="A332" t="s">
        <v>1431</v>
      </c>
    </row>
    <row r="333" spans="1:1">
      <c r="A333" t="s">
        <v>1924</v>
      </c>
    </row>
    <row r="334" spans="1:1">
      <c r="A334" t="s">
        <v>1923</v>
      </c>
    </row>
    <row r="335" spans="1:1">
      <c r="A335" t="s">
        <v>1922</v>
      </c>
    </row>
    <row r="336" spans="1:1">
      <c r="A336" t="s">
        <v>1921</v>
      </c>
    </row>
    <row r="337" spans="1:1">
      <c r="A337" t="s">
        <v>1920</v>
      </c>
    </row>
    <row r="338" spans="1:1">
      <c r="A338" t="s">
        <v>1919</v>
      </c>
    </row>
    <row r="339" spans="1:1">
      <c r="A339" t="s">
        <v>1918</v>
      </c>
    </row>
    <row r="340" spans="1:1">
      <c r="A340" t="s">
        <v>1917</v>
      </c>
    </row>
    <row r="341" spans="1:1">
      <c r="A341" t="s">
        <v>1916</v>
      </c>
    </row>
    <row r="342" spans="1:1">
      <c r="A342" t="s">
        <v>1915</v>
      </c>
    </row>
    <row r="343" spans="1:1">
      <c r="A343" t="s">
        <v>1914</v>
      </c>
    </row>
    <row r="344" spans="1:1">
      <c r="A344" t="s">
        <v>1913</v>
      </c>
    </row>
    <row r="345" spans="1:1">
      <c r="A345" t="s">
        <v>101</v>
      </c>
    </row>
    <row r="346" spans="1:1">
      <c r="A346" t="s">
        <v>1912</v>
      </c>
    </row>
    <row r="347" spans="1:1">
      <c r="A347" t="s">
        <v>1911</v>
      </c>
    </row>
    <row r="348" spans="1:1">
      <c r="A348" t="s">
        <v>1910</v>
      </c>
    </row>
    <row r="349" spans="1:1">
      <c r="A349" t="s">
        <v>1909</v>
      </c>
    </row>
    <row r="350" spans="1:1">
      <c r="A350" t="s">
        <v>1908</v>
      </c>
    </row>
    <row r="351" spans="1:1">
      <c r="A351" t="s">
        <v>1</v>
      </c>
    </row>
    <row r="352" spans="1:1">
      <c r="A352" t="s">
        <v>1907</v>
      </c>
    </row>
    <row r="353" spans="1:1">
      <c r="A353" t="s">
        <v>1906</v>
      </c>
    </row>
    <row r="354" spans="1:1">
      <c r="A354" t="s">
        <v>1905</v>
      </c>
    </row>
    <row r="355" spans="1:1">
      <c r="A355" t="s">
        <v>1904</v>
      </c>
    </row>
    <row r="356" spans="1:1">
      <c r="A356" t="s">
        <v>1903</v>
      </c>
    </row>
    <row r="357" spans="1:1">
      <c r="A357" t="s">
        <v>1902</v>
      </c>
    </row>
    <row r="358" spans="1:1">
      <c r="A358" t="s">
        <v>1901</v>
      </c>
    </row>
    <row r="359" spans="1:1">
      <c r="A359" t="s">
        <v>1900</v>
      </c>
    </row>
    <row r="360" spans="1:1">
      <c r="A360" t="s">
        <v>1899</v>
      </c>
    </row>
    <row r="361" spans="1:1">
      <c r="A361" t="s">
        <v>1898</v>
      </c>
    </row>
    <row r="362" spans="1:1">
      <c r="A362" t="s">
        <v>1897</v>
      </c>
    </row>
    <row r="363" spans="1:1">
      <c r="A363" t="s">
        <v>1896</v>
      </c>
    </row>
    <row r="364" spans="1:1">
      <c r="A364" t="s">
        <v>1895</v>
      </c>
    </row>
    <row r="365" spans="1:1">
      <c r="A365" t="s">
        <v>1894</v>
      </c>
    </row>
    <row r="366" spans="1:1">
      <c r="A366" t="s">
        <v>1893</v>
      </c>
    </row>
    <row r="367" spans="1:1">
      <c r="A367" t="s">
        <v>11</v>
      </c>
    </row>
    <row r="368" spans="1:1">
      <c r="A368" t="s">
        <v>3</v>
      </c>
    </row>
    <row r="369" spans="1:1">
      <c r="A369" t="s">
        <v>1892</v>
      </c>
    </row>
    <row r="370" spans="1:1">
      <c r="A370" t="s">
        <v>1891</v>
      </c>
    </row>
    <row r="371" spans="1:1">
      <c r="A371" t="s">
        <v>1890</v>
      </c>
    </row>
    <row r="372" spans="1:1">
      <c r="A372" t="s">
        <v>1889</v>
      </c>
    </row>
    <row r="373" spans="1:1">
      <c r="A373" t="s">
        <v>1888</v>
      </c>
    </row>
    <row r="374" spans="1:1">
      <c r="A374" t="s">
        <v>1887</v>
      </c>
    </row>
    <row r="375" spans="1:1">
      <c r="A375" t="s">
        <v>1886</v>
      </c>
    </row>
    <row r="376" spans="1:1">
      <c r="A376" t="s">
        <v>1885</v>
      </c>
    </row>
    <row r="377" spans="1:1">
      <c r="A377" t="s">
        <v>1884</v>
      </c>
    </row>
    <row r="378" spans="1:1">
      <c r="A378" t="s">
        <v>1883</v>
      </c>
    </row>
    <row r="379" spans="1:1">
      <c r="A379" t="s">
        <v>1882</v>
      </c>
    </row>
    <row r="380" spans="1:1">
      <c r="A380" t="s">
        <v>1881</v>
      </c>
    </row>
    <row r="381" spans="1:1">
      <c r="A381" t="s">
        <v>1880</v>
      </c>
    </row>
    <row r="382" spans="1:1">
      <c r="A382" t="s">
        <v>1879</v>
      </c>
    </row>
    <row r="383" spans="1:1">
      <c r="A383" t="s">
        <v>1878</v>
      </c>
    </row>
    <row r="384" spans="1:1">
      <c r="A384" t="s">
        <v>1877</v>
      </c>
    </row>
    <row r="385" spans="1:1">
      <c r="A385" t="s">
        <v>1876</v>
      </c>
    </row>
    <row r="386" spans="1:1">
      <c r="A386" t="s">
        <v>1875</v>
      </c>
    </row>
    <row r="387" spans="1:1">
      <c r="A387" t="s">
        <v>1874</v>
      </c>
    </row>
    <row r="388" spans="1:1">
      <c r="A388" t="s">
        <v>1873</v>
      </c>
    </row>
    <row r="389" spans="1:1">
      <c r="A389" t="s">
        <v>1872</v>
      </c>
    </row>
    <row r="390" spans="1:1">
      <c r="A390" t="s">
        <v>13</v>
      </c>
    </row>
    <row r="391" spans="1:1">
      <c r="A391" t="s">
        <v>1871</v>
      </c>
    </row>
    <row r="392" spans="1:1">
      <c r="A392" t="s">
        <v>1870</v>
      </c>
    </row>
    <row r="393" spans="1:1">
      <c r="A393" t="s">
        <v>1869</v>
      </c>
    </row>
    <row r="394" spans="1:1">
      <c r="A394" t="s">
        <v>1868</v>
      </c>
    </row>
    <row r="395" spans="1:1">
      <c r="A395" t="s">
        <v>1867</v>
      </c>
    </row>
    <row r="396" spans="1:1">
      <c r="A396" t="s">
        <v>1866</v>
      </c>
    </row>
    <row r="397" spans="1:1">
      <c r="A397" t="s">
        <v>1865</v>
      </c>
    </row>
    <row r="398" spans="1:1">
      <c r="A398" t="s">
        <v>1864</v>
      </c>
    </row>
    <row r="399" spans="1:1">
      <c r="A399" t="s">
        <v>1863</v>
      </c>
    </row>
    <row r="400" spans="1:1">
      <c r="A400" t="s">
        <v>1862</v>
      </c>
    </row>
    <row r="401" spans="1:1">
      <c r="A401" t="s">
        <v>1861</v>
      </c>
    </row>
    <row r="402" spans="1:1">
      <c r="A402" t="s">
        <v>1860</v>
      </c>
    </row>
    <row r="403" spans="1:1">
      <c r="A403" t="s">
        <v>1859</v>
      </c>
    </row>
    <row r="404" spans="1:1">
      <c r="A404" t="s">
        <v>1858</v>
      </c>
    </row>
    <row r="405" spans="1:1">
      <c r="A405" t="s">
        <v>1857</v>
      </c>
    </row>
    <row r="406" spans="1:1">
      <c r="A406" t="s">
        <v>1856</v>
      </c>
    </row>
    <row r="407" spans="1:1">
      <c r="A407" t="s">
        <v>1855</v>
      </c>
    </row>
    <row r="408" spans="1:1">
      <c r="A408" t="s">
        <v>1854</v>
      </c>
    </row>
    <row r="409" spans="1:1">
      <c r="A409" t="s">
        <v>1853</v>
      </c>
    </row>
    <row r="410" spans="1:1">
      <c r="A410" t="s">
        <v>1852</v>
      </c>
    </row>
    <row r="411" spans="1:1">
      <c r="A411" t="s">
        <v>1851</v>
      </c>
    </row>
    <row r="412" spans="1:1">
      <c r="A412" t="s">
        <v>1850</v>
      </c>
    </row>
    <row r="413" spans="1:1">
      <c r="A413" t="s">
        <v>1849</v>
      </c>
    </row>
    <row r="414" spans="1:1">
      <c r="A414" t="s">
        <v>1848</v>
      </c>
    </row>
    <row r="415" spans="1:1">
      <c r="A415" t="s">
        <v>1847</v>
      </c>
    </row>
    <row r="416" spans="1:1">
      <c r="A416" t="s">
        <v>1846</v>
      </c>
    </row>
    <row r="417" spans="1:1">
      <c r="A417" t="s">
        <v>1845</v>
      </c>
    </row>
    <row r="418" spans="1:1">
      <c r="A418" t="s">
        <v>1844</v>
      </c>
    </row>
    <row r="419" spans="1:1">
      <c r="A419" t="s">
        <v>1843</v>
      </c>
    </row>
    <row r="420" spans="1:1">
      <c r="A420" t="s">
        <v>1842</v>
      </c>
    </row>
    <row r="421" spans="1:1">
      <c r="A421" t="s">
        <v>1841</v>
      </c>
    </row>
    <row r="422" spans="1:1">
      <c r="A422" t="s">
        <v>1840</v>
      </c>
    </row>
    <row r="423" spans="1:1">
      <c r="A423" t="s">
        <v>1839</v>
      </c>
    </row>
    <row r="424" spans="1:1">
      <c r="A424" t="s">
        <v>1838</v>
      </c>
    </row>
    <row r="425" spans="1:1">
      <c r="A425" t="s">
        <v>1837</v>
      </c>
    </row>
    <row r="426" spans="1:1">
      <c r="A426" t="s">
        <v>1836</v>
      </c>
    </row>
    <row r="427" spans="1:1">
      <c r="A427" t="s">
        <v>1835</v>
      </c>
    </row>
    <row r="428" spans="1:1">
      <c r="A428" t="s">
        <v>1834</v>
      </c>
    </row>
    <row r="429" spans="1:1">
      <c r="A429" t="s">
        <v>1833</v>
      </c>
    </row>
    <row r="430" spans="1:1">
      <c r="A430" t="s">
        <v>1832</v>
      </c>
    </row>
    <row r="431" spans="1:1">
      <c r="A431" t="s">
        <v>1831</v>
      </c>
    </row>
    <row r="432" spans="1:1">
      <c r="A432" t="s">
        <v>1830</v>
      </c>
    </row>
    <row r="433" spans="1:1">
      <c r="A433" t="s">
        <v>1829</v>
      </c>
    </row>
    <row r="434" spans="1:1">
      <c r="A434" t="s">
        <v>1828</v>
      </c>
    </row>
    <row r="435" spans="1:1">
      <c r="A435" t="s">
        <v>1827</v>
      </c>
    </row>
    <row r="436" spans="1:1">
      <c r="A436" t="s">
        <v>1826</v>
      </c>
    </row>
    <row r="437" spans="1:1">
      <c r="A437" t="s">
        <v>1825</v>
      </c>
    </row>
    <row r="438" spans="1:1">
      <c r="A438" t="s">
        <v>1824</v>
      </c>
    </row>
    <row r="439" spans="1:1">
      <c r="A439" t="s">
        <v>1823</v>
      </c>
    </row>
    <row r="440" spans="1:1">
      <c r="A440" t="s">
        <v>1822</v>
      </c>
    </row>
    <row r="441" spans="1:1">
      <c r="A441" t="s">
        <v>1821</v>
      </c>
    </row>
    <row r="442" spans="1:1">
      <c r="A442" t="s">
        <v>1820</v>
      </c>
    </row>
    <row r="443" spans="1:1">
      <c r="A443" t="s">
        <v>1819</v>
      </c>
    </row>
    <row r="444" spans="1:1">
      <c r="A444" t="s">
        <v>1818</v>
      </c>
    </row>
    <row r="445" spans="1:1">
      <c r="A445" t="s">
        <v>1817</v>
      </c>
    </row>
    <row r="446" spans="1:1">
      <c r="A446" t="s">
        <v>1816</v>
      </c>
    </row>
    <row r="447" spans="1:1">
      <c r="A447" t="s">
        <v>1815</v>
      </c>
    </row>
    <row r="448" spans="1:1">
      <c r="A448" t="s">
        <v>1814</v>
      </c>
    </row>
    <row r="449" spans="1:1">
      <c r="A449" t="s">
        <v>1813</v>
      </c>
    </row>
    <row r="450" spans="1:1">
      <c r="A450" t="s">
        <v>1812</v>
      </c>
    </row>
    <row r="451" spans="1:1">
      <c r="A451" t="s">
        <v>1811</v>
      </c>
    </row>
    <row r="452" spans="1:1">
      <c r="A452" t="s">
        <v>1810</v>
      </c>
    </row>
    <row r="453" spans="1:1">
      <c r="A453" t="s">
        <v>1809</v>
      </c>
    </row>
    <row r="454" spans="1:1">
      <c r="A454" t="s">
        <v>1808</v>
      </c>
    </row>
    <row r="455" spans="1:1">
      <c r="A455" t="s">
        <v>1807</v>
      </c>
    </row>
    <row r="456" spans="1:1">
      <c r="A456" t="s">
        <v>1806</v>
      </c>
    </row>
    <row r="457" spans="1:1">
      <c r="A457" t="s">
        <v>1805</v>
      </c>
    </row>
    <row r="458" spans="1:1">
      <c r="A458" t="s">
        <v>1804</v>
      </c>
    </row>
    <row r="459" spans="1:1">
      <c r="A459" t="s">
        <v>1803</v>
      </c>
    </row>
    <row r="460" spans="1:1">
      <c r="A460" t="s">
        <v>1802</v>
      </c>
    </row>
    <row r="461" spans="1:1">
      <c r="A461" t="s">
        <v>1801</v>
      </c>
    </row>
    <row r="462" spans="1:1">
      <c r="A462" t="s">
        <v>1800</v>
      </c>
    </row>
    <row r="463" spans="1:1">
      <c r="A463" t="s">
        <v>1799</v>
      </c>
    </row>
    <row r="464" spans="1:1">
      <c r="A464" t="s">
        <v>1798</v>
      </c>
    </row>
    <row r="465" spans="1:1">
      <c r="A465" t="s">
        <v>1797</v>
      </c>
    </row>
    <row r="466" spans="1:1">
      <c r="A466" t="s">
        <v>1796</v>
      </c>
    </row>
    <row r="467" spans="1:1">
      <c r="A467" t="s">
        <v>1795</v>
      </c>
    </row>
    <row r="468" spans="1:1">
      <c r="A468" t="s">
        <v>1794</v>
      </c>
    </row>
    <row r="469" spans="1:1">
      <c r="A469" t="s">
        <v>1793</v>
      </c>
    </row>
    <row r="470" spans="1:1">
      <c r="A470" t="s">
        <v>1792</v>
      </c>
    </row>
    <row r="471" spans="1:1">
      <c r="A471" t="s">
        <v>1791</v>
      </c>
    </row>
    <row r="472" spans="1:1">
      <c r="A472" t="s">
        <v>1790</v>
      </c>
    </row>
    <row r="473" spans="1:1">
      <c r="A473" t="s">
        <v>1789</v>
      </c>
    </row>
    <row r="474" spans="1:1">
      <c r="A474" t="s">
        <v>1788</v>
      </c>
    </row>
    <row r="475" spans="1:1">
      <c r="A475" t="s">
        <v>1787</v>
      </c>
    </row>
    <row r="476" spans="1:1">
      <c r="A476" t="s">
        <v>1786</v>
      </c>
    </row>
    <row r="477" spans="1:1">
      <c r="A477" t="s">
        <v>1785</v>
      </c>
    </row>
    <row r="478" spans="1:1">
      <c r="A478" t="s">
        <v>1784</v>
      </c>
    </row>
    <row r="479" spans="1:1">
      <c r="A479" t="s">
        <v>26</v>
      </c>
    </row>
    <row r="480" spans="1:1">
      <c r="A480" t="s">
        <v>1783</v>
      </c>
    </row>
    <row r="481" spans="1:1">
      <c r="A481" t="s">
        <v>1782</v>
      </c>
    </row>
    <row r="482" spans="1:1">
      <c r="A482" t="s">
        <v>1781</v>
      </c>
    </row>
    <row r="483" spans="1:1">
      <c r="A483" t="s">
        <v>1780</v>
      </c>
    </row>
    <row r="484" spans="1:1">
      <c r="A484" t="s">
        <v>1779</v>
      </c>
    </row>
    <row r="485" spans="1:1">
      <c r="A485" t="s">
        <v>1778</v>
      </c>
    </row>
    <row r="486" spans="1:1">
      <c r="A486" t="s">
        <v>1777</v>
      </c>
    </row>
    <row r="487" spans="1:1">
      <c r="A487" t="s">
        <v>1776</v>
      </c>
    </row>
    <row r="488" spans="1:1">
      <c r="A488" t="s">
        <v>1775</v>
      </c>
    </row>
    <row r="489" spans="1:1">
      <c r="A489" t="s">
        <v>1774</v>
      </c>
    </row>
    <row r="490" spans="1:1">
      <c r="A490" t="s">
        <v>1773</v>
      </c>
    </row>
    <row r="491" spans="1:1">
      <c r="A491" t="s">
        <v>1772</v>
      </c>
    </row>
    <row r="492" spans="1:1">
      <c r="A492" t="s">
        <v>1771</v>
      </c>
    </row>
    <row r="493" spans="1:1">
      <c r="A493" t="s">
        <v>1770</v>
      </c>
    </row>
    <row r="494" spans="1:1">
      <c r="A494" t="s">
        <v>1769</v>
      </c>
    </row>
    <row r="495" spans="1:1">
      <c r="A495" t="s">
        <v>1768</v>
      </c>
    </row>
    <row r="496" spans="1:1">
      <c r="A496" t="s">
        <v>1767</v>
      </c>
    </row>
    <row r="497" spans="1:1">
      <c r="A497" t="s">
        <v>1766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99"/>
  <sheetViews>
    <sheetView tabSelected="1" topLeftCell="A467" workbookViewId="0">
      <selection sqref="A1:A499"/>
    </sheetView>
  </sheetViews>
  <sheetFormatPr defaultRowHeight="15"/>
  <cols>
    <col min="1" max="1" width="20.7109375" customWidth="1"/>
  </cols>
  <sheetData>
    <row r="1" spans="1:1">
      <c r="A1" t="s">
        <v>2676</v>
      </c>
    </row>
    <row r="2" spans="1:1">
      <c r="A2" t="s">
        <v>2238</v>
      </c>
    </row>
    <row r="3" spans="1:1">
      <c r="A3" t="s">
        <v>2675</v>
      </c>
    </row>
    <row r="4" spans="1:1">
      <c r="A4" t="s">
        <v>2674</v>
      </c>
    </row>
    <row r="5" spans="1:1">
      <c r="A5" t="s">
        <v>2673</v>
      </c>
    </row>
    <row r="6" spans="1:1">
      <c r="A6" t="s">
        <v>2672</v>
      </c>
    </row>
    <row r="7" spans="1:1">
      <c r="A7" t="s">
        <v>50</v>
      </c>
    </row>
    <row r="8" spans="1:1">
      <c r="A8" t="s">
        <v>2671</v>
      </c>
    </row>
    <row r="9" spans="1:1">
      <c r="A9" t="s">
        <v>2670</v>
      </c>
    </row>
    <row r="10" spans="1:1">
      <c r="A10" t="s">
        <v>2669</v>
      </c>
    </row>
    <row r="11" spans="1:1">
      <c r="A11" t="s">
        <v>2668</v>
      </c>
    </row>
    <row r="12" spans="1:1">
      <c r="A12" t="s">
        <v>2667</v>
      </c>
    </row>
    <row r="13" spans="1:1">
      <c r="A13" t="s">
        <v>2666</v>
      </c>
    </row>
    <row r="14" spans="1:1">
      <c r="A14" t="s">
        <v>2665</v>
      </c>
    </row>
    <row r="15" spans="1:1">
      <c r="A15" t="s">
        <v>28</v>
      </c>
    </row>
    <row r="16" spans="1:1">
      <c r="A16" t="s">
        <v>2664</v>
      </c>
    </row>
    <row r="17" spans="1:1">
      <c r="A17" t="s">
        <v>2663</v>
      </c>
    </row>
    <row r="18" spans="1:1">
      <c r="A18" t="s">
        <v>2662</v>
      </c>
    </row>
    <row r="19" spans="1:1">
      <c r="A19" t="s">
        <v>2661</v>
      </c>
    </row>
    <row r="20" spans="1:1">
      <c r="A20" t="s">
        <v>43</v>
      </c>
    </row>
    <row r="21" spans="1:1">
      <c r="A21" t="s">
        <v>2660</v>
      </c>
    </row>
    <row r="22" spans="1:1">
      <c r="A22" t="s">
        <v>2659</v>
      </c>
    </row>
    <row r="23" spans="1:1">
      <c r="A23" t="s">
        <v>2658</v>
      </c>
    </row>
    <row r="24" spans="1:1">
      <c r="A24" t="s">
        <v>2657</v>
      </c>
    </row>
    <row r="25" spans="1:1">
      <c r="A25" t="s">
        <v>2656</v>
      </c>
    </row>
    <row r="26" spans="1:1">
      <c r="A26" t="s">
        <v>2655</v>
      </c>
    </row>
    <row r="27" spans="1:1">
      <c r="A27" t="s">
        <v>2654</v>
      </c>
    </row>
    <row r="28" spans="1:1">
      <c r="A28" t="s">
        <v>2653</v>
      </c>
    </row>
    <row r="29" spans="1:1">
      <c r="A29" t="s">
        <v>2652</v>
      </c>
    </row>
    <row r="30" spans="1:1">
      <c r="A30" t="s">
        <v>2651</v>
      </c>
    </row>
    <row r="31" spans="1:1">
      <c r="A31" t="s">
        <v>2650</v>
      </c>
    </row>
    <row r="32" spans="1:1">
      <c r="A32" t="s">
        <v>2649</v>
      </c>
    </row>
    <row r="33" spans="1:1">
      <c r="A33" t="s">
        <v>2648</v>
      </c>
    </row>
    <row r="34" spans="1:1">
      <c r="A34" t="s">
        <v>2647</v>
      </c>
    </row>
    <row r="35" spans="1:1">
      <c r="A35" t="s">
        <v>2646</v>
      </c>
    </row>
    <row r="36" spans="1:1">
      <c r="A36" t="s">
        <v>2210</v>
      </c>
    </row>
    <row r="37" spans="1:1">
      <c r="A37" t="s">
        <v>2645</v>
      </c>
    </row>
    <row r="38" spans="1:1">
      <c r="A38" t="s">
        <v>2644</v>
      </c>
    </row>
    <row r="39" spans="1:1">
      <c r="A39" t="s">
        <v>2643</v>
      </c>
    </row>
    <row r="40" spans="1:1">
      <c r="A40" t="s">
        <v>2642</v>
      </c>
    </row>
    <row r="41" spans="1:1">
      <c r="A41" t="s">
        <v>2641</v>
      </c>
    </row>
    <row r="42" spans="1:1">
      <c r="A42" t="s">
        <v>2640</v>
      </c>
    </row>
    <row r="43" spans="1:1">
      <c r="A43" t="s">
        <v>2639</v>
      </c>
    </row>
    <row r="44" spans="1:1">
      <c r="A44" t="s">
        <v>17</v>
      </c>
    </row>
    <row r="45" spans="1:1">
      <c r="A45" t="s">
        <v>2638</v>
      </c>
    </row>
    <row r="46" spans="1:1">
      <c r="A46" t="s">
        <v>2637</v>
      </c>
    </row>
    <row r="47" spans="1:1">
      <c r="A47" t="s">
        <v>2636</v>
      </c>
    </row>
    <row r="48" spans="1:1">
      <c r="A48" t="s">
        <v>2635</v>
      </c>
    </row>
    <row r="49" spans="1:1">
      <c r="A49" t="s">
        <v>2634</v>
      </c>
    </row>
    <row r="50" spans="1:1">
      <c r="A50" t="s">
        <v>2633</v>
      </c>
    </row>
    <row r="51" spans="1:1">
      <c r="A51" t="s">
        <v>2632</v>
      </c>
    </row>
    <row r="52" spans="1:1">
      <c r="A52" t="s">
        <v>2631</v>
      </c>
    </row>
    <row r="53" spans="1:1">
      <c r="A53" t="s">
        <v>2630</v>
      </c>
    </row>
    <row r="54" spans="1:1">
      <c r="A54" t="s">
        <v>2629</v>
      </c>
    </row>
    <row r="55" spans="1:1">
      <c r="A55" t="s">
        <v>2628</v>
      </c>
    </row>
    <row r="56" spans="1:1">
      <c r="A56" t="s">
        <v>2627</v>
      </c>
    </row>
    <row r="57" spans="1:1">
      <c r="A57" t="s">
        <v>2626</v>
      </c>
    </row>
    <row r="58" spans="1:1">
      <c r="A58" t="s">
        <v>2625</v>
      </c>
    </row>
    <row r="59" spans="1:1">
      <c r="A59" t="s">
        <v>2624</v>
      </c>
    </row>
    <row r="60" spans="1:1">
      <c r="A60" t="s">
        <v>2623</v>
      </c>
    </row>
    <row r="61" spans="1:1">
      <c r="A61" t="s">
        <v>2622</v>
      </c>
    </row>
    <row r="62" spans="1:1">
      <c r="A62" t="s">
        <v>2189</v>
      </c>
    </row>
    <row r="63" spans="1:1">
      <c r="A63" t="s">
        <v>2621</v>
      </c>
    </row>
    <row r="64" spans="1:1">
      <c r="A64" t="s">
        <v>2620</v>
      </c>
    </row>
    <row r="65" spans="1:1">
      <c r="A65" t="s">
        <v>2619</v>
      </c>
    </row>
    <row r="66" spans="1:1">
      <c r="A66" t="s">
        <v>5</v>
      </c>
    </row>
    <row r="67" spans="1:1">
      <c r="A67" t="s">
        <v>2618</v>
      </c>
    </row>
    <row r="68" spans="1:1">
      <c r="A68" t="s">
        <v>2617</v>
      </c>
    </row>
    <row r="69" spans="1:1">
      <c r="A69" t="s">
        <v>2616</v>
      </c>
    </row>
    <row r="70" spans="1:1">
      <c r="A70" t="s">
        <v>12</v>
      </c>
    </row>
    <row r="71" spans="1:1">
      <c r="A71" t="s">
        <v>2615</v>
      </c>
    </row>
    <row r="72" spans="1:1">
      <c r="A72" t="s">
        <v>2614</v>
      </c>
    </row>
    <row r="73" spans="1:1">
      <c r="A73" t="s">
        <v>2613</v>
      </c>
    </row>
    <row r="74" spans="1:1">
      <c r="A74" t="s">
        <v>49</v>
      </c>
    </row>
    <row r="75" spans="1:1">
      <c r="A75" t="s">
        <v>10</v>
      </c>
    </row>
    <row r="76" spans="1:1">
      <c r="A76" t="s">
        <v>2612</v>
      </c>
    </row>
    <row r="77" spans="1:1">
      <c r="A77" t="s">
        <v>41</v>
      </c>
    </row>
    <row r="78" spans="1:1">
      <c r="A78" t="s">
        <v>2611</v>
      </c>
    </row>
    <row r="79" spans="1:1">
      <c r="A79" t="s">
        <v>14</v>
      </c>
    </row>
    <row r="80" spans="1:1">
      <c r="A80" t="s">
        <v>2610</v>
      </c>
    </row>
    <row r="81" spans="1:1">
      <c r="A81" t="s">
        <v>2609</v>
      </c>
    </row>
    <row r="82" spans="1:1">
      <c r="A82" t="s">
        <v>2608</v>
      </c>
    </row>
    <row r="83" spans="1:1">
      <c r="A83" t="s">
        <v>2174</v>
      </c>
    </row>
    <row r="84" spans="1:1">
      <c r="A84" t="s">
        <v>2607</v>
      </c>
    </row>
    <row r="85" spans="1:1">
      <c r="A85" t="s">
        <v>2606</v>
      </c>
    </row>
    <row r="86" spans="1:1">
      <c r="A86" t="s">
        <v>2605</v>
      </c>
    </row>
    <row r="87" spans="1:1">
      <c r="A87" t="s">
        <v>2604</v>
      </c>
    </row>
    <row r="88" spans="1:1">
      <c r="A88" t="s">
        <v>2603</v>
      </c>
    </row>
    <row r="89" spans="1:1">
      <c r="A89" t="s">
        <v>23</v>
      </c>
    </row>
    <row r="90" spans="1:1">
      <c r="A90" t="s">
        <v>2602</v>
      </c>
    </row>
    <row r="91" spans="1:1">
      <c r="A91" t="s">
        <v>2601</v>
      </c>
    </row>
    <row r="92" spans="1:1">
      <c r="A92" t="s">
        <v>2600</v>
      </c>
    </row>
    <row r="93" spans="1:1">
      <c r="A93" t="s">
        <v>2599</v>
      </c>
    </row>
    <row r="94" spans="1:1">
      <c r="A94" t="s">
        <v>2156</v>
      </c>
    </row>
    <row r="95" spans="1:1">
      <c r="A95" t="s">
        <v>2598</v>
      </c>
    </row>
    <row r="96" spans="1:1">
      <c r="A96" t="s">
        <v>2597</v>
      </c>
    </row>
    <row r="97" spans="1:1">
      <c r="A97" t="s">
        <v>2596</v>
      </c>
    </row>
    <row r="98" spans="1:1">
      <c r="A98" t="s">
        <v>2595</v>
      </c>
    </row>
    <row r="99" spans="1:1">
      <c r="A99" t="s">
        <v>2594</v>
      </c>
    </row>
    <row r="100" spans="1:1">
      <c r="A100" t="s">
        <v>2593</v>
      </c>
    </row>
    <row r="101" spans="1:1">
      <c r="A101" t="s">
        <v>2592</v>
      </c>
    </row>
    <row r="102" spans="1:1">
      <c r="A102" t="s">
        <v>35</v>
      </c>
    </row>
    <row r="103" spans="1:1">
      <c r="A103" t="s">
        <v>2591</v>
      </c>
    </row>
    <row r="104" spans="1:1">
      <c r="A104" t="s">
        <v>2590</v>
      </c>
    </row>
    <row r="105" spans="1:1">
      <c r="A105" t="s">
        <v>2589</v>
      </c>
    </row>
    <row r="106" spans="1:1">
      <c r="A106" t="s">
        <v>2145</v>
      </c>
    </row>
    <row r="107" spans="1:1">
      <c r="A107" t="s">
        <v>2588</v>
      </c>
    </row>
    <row r="108" spans="1:1">
      <c r="A108" t="s">
        <v>2587</v>
      </c>
    </row>
    <row r="109" spans="1:1">
      <c r="A109" t="s">
        <v>2586</v>
      </c>
    </row>
    <row r="110" spans="1:1">
      <c r="A110" t="s">
        <v>2585</v>
      </c>
    </row>
    <row r="111" spans="1:1">
      <c r="A111" t="s">
        <v>2584</v>
      </c>
    </row>
    <row r="112" spans="1:1">
      <c r="A112" t="s">
        <v>2583</v>
      </c>
    </row>
    <row r="113" spans="1:1">
      <c r="A113" t="s">
        <v>2582</v>
      </c>
    </row>
    <row r="114" spans="1:1">
      <c r="A114" t="s">
        <v>2581</v>
      </c>
    </row>
    <row r="115" spans="1:1">
      <c r="A115" t="s">
        <v>2580</v>
      </c>
    </row>
    <row r="116" spans="1:1">
      <c r="A116" t="s">
        <v>2579</v>
      </c>
    </row>
    <row r="117" spans="1:1">
      <c r="A117" t="s">
        <v>2578</v>
      </c>
    </row>
    <row r="118" spans="1:1">
      <c r="A118" t="s">
        <v>2577</v>
      </c>
    </row>
    <row r="119" spans="1:1">
      <c r="A119" t="s">
        <v>2576</v>
      </c>
    </row>
    <row r="120" spans="1:1">
      <c r="A120" t="s">
        <v>2575</v>
      </c>
    </row>
    <row r="121" spans="1:1">
      <c r="A121" t="s">
        <v>2574</v>
      </c>
    </row>
    <row r="122" spans="1:1">
      <c r="A122" t="s">
        <v>2573</v>
      </c>
    </row>
    <row r="123" spans="1:1">
      <c r="A123" t="s">
        <v>2572</v>
      </c>
    </row>
    <row r="124" spans="1:1">
      <c r="A124" t="s">
        <v>2571</v>
      </c>
    </row>
    <row r="125" spans="1:1">
      <c r="A125" t="s">
        <v>2570</v>
      </c>
    </row>
    <row r="126" spans="1:1">
      <c r="A126" t="s">
        <v>2569</v>
      </c>
    </row>
    <row r="127" spans="1:1">
      <c r="A127" t="s">
        <v>2568</v>
      </c>
    </row>
    <row r="128" spans="1:1">
      <c r="A128" t="s">
        <v>2567</v>
      </c>
    </row>
    <row r="129" spans="1:1">
      <c r="A129" t="s">
        <v>2566</v>
      </c>
    </row>
    <row r="130" spans="1:1">
      <c r="A130" t="s">
        <v>2565</v>
      </c>
    </row>
    <row r="131" spans="1:1">
      <c r="A131" t="s">
        <v>2564</v>
      </c>
    </row>
    <row r="132" spans="1:1">
      <c r="A132" t="s">
        <v>2563</v>
      </c>
    </row>
    <row r="133" spans="1:1">
      <c r="A133" t="s">
        <v>2562</v>
      </c>
    </row>
    <row r="134" spans="1:1">
      <c r="A134" t="s">
        <v>32</v>
      </c>
    </row>
    <row r="135" spans="1:1">
      <c r="A135" t="s">
        <v>2561</v>
      </c>
    </row>
    <row r="136" spans="1:1">
      <c r="A136" t="s">
        <v>2560</v>
      </c>
    </row>
    <row r="137" spans="1:1">
      <c r="A137" t="s">
        <v>2559</v>
      </c>
    </row>
    <row r="138" spans="1:1">
      <c r="A138" t="s">
        <v>2558</v>
      </c>
    </row>
    <row r="139" spans="1:1">
      <c r="A139" t="s">
        <v>2557</v>
      </c>
    </row>
    <row r="140" spans="1:1">
      <c r="A140" t="s">
        <v>2123</v>
      </c>
    </row>
    <row r="141" spans="1:1">
      <c r="A141" t="s">
        <v>2556</v>
      </c>
    </row>
    <row r="142" spans="1:1">
      <c r="A142" t="s">
        <v>2555</v>
      </c>
    </row>
    <row r="143" spans="1:1">
      <c r="A143" t="s">
        <v>2554</v>
      </c>
    </row>
    <row r="144" spans="1:1">
      <c r="A144" t="s">
        <v>2553</v>
      </c>
    </row>
    <row r="145" spans="1:1">
      <c r="A145" t="s">
        <v>2552</v>
      </c>
    </row>
    <row r="146" spans="1:1">
      <c r="A146" t="s">
        <v>2112</v>
      </c>
    </row>
    <row r="147" spans="1:1">
      <c r="A147" t="s">
        <v>2551</v>
      </c>
    </row>
    <row r="148" spans="1:1">
      <c r="A148" t="s">
        <v>2550</v>
      </c>
    </row>
    <row r="149" spans="1:1">
      <c r="A149" t="s">
        <v>2549</v>
      </c>
    </row>
    <row r="150" spans="1:1">
      <c r="A150" t="s">
        <v>2548</v>
      </c>
    </row>
    <row r="151" spans="1:1">
      <c r="A151" t="s">
        <v>2110</v>
      </c>
    </row>
    <row r="152" spans="1:1">
      <c r="A152" t="s">
        <v>2547</v>
      </c>
    </row>
    <row r="153" spans="1:1">
      <c r="A153" t="s">
        <v>2108</v>
      </c>
    </row>
    <row r="154" spans="1:1">
      <c r="A154" t="s">
        <v>2546</v>
      </c>
    </row>
    <row r="155" spans="1:1">
      <c r="A155" t="s">
        <v>2545</v>
      </c>
    </row>
    <row r="156" spans="1:1">
      <c r="A156" t="s">
        <v>2544</v>
      </c>
    </row>
    <row r="157" spans="1:1">
      <c r="A157" t="s">
        <v>2543</v>
      </c>
    </row>
    <row r="158" spans="1:1">
      <c r="A158" t="s">
        <v>40</v>
      </c>
    </row>
    <row r="159" spans="1:1">
      <c r="A159" t="s">
        <v>2542</v>
      </c>
    </row>
    <row r="160" spans="1:1">
      <c r="A160" t="s">
        <v>2541</v>
      </c>
    </row>
    <row r="161" spans="1:1">
      <c r="A161" t="s">
        <v>2540</v>
      </c>
    </row>
    <row r="162" spans="1:1">
      <c r="A162" t="s">
        <v>2539</v>
      </c>
    </row>
    <row r="163" spans="1:1">
      <c r="A163" t="s">
        <v>2538</v>
      </c>
    </row>
    <row r="164" spans="1:1">
      <c r="A164" t="s">
        <v>2537</v>
      </c>
    </row>
    <row r="165" spans="1:1">
      <c r="A165" t="s">
        <v>2536</v>
      </c>
    </row>
    <row r="166" spans="1:1">
      <c r="A166" t="s">
        <v>2535</v>
      </c>
    </row>
    <row r="167" spans="1:1">
      <c r="A167" t="s">
        <v>2534</v>
      </c>
    </row>
    <row r="168" spans="1:1">
      <c r="A168" t="s">
        <v>2533</v>
      </c>
    </row>
    <row r="169" spans="1:1">
      <c r="A169" t="s">
        <v>2532</v>
      </c>
    </row>
    <row r="170" spans="1:1">
      <c r="A170" t="s">
        <v>2531</v>
      </c>
    </row>
    <row r="171" spans="1:1">
      <c r="A171" t="s">
        <v>2530</v>
      </c>
    </row>
    <row r="172" spans="1:1">
      <c r="A172" t="s">
        <v>2529</v>
      </c>
    </row>
    <row r="173" spans="1:1">
      <c r="A173" t="s">
        <v>2528</v>
      </c>
    </row>
    <row r="174" spans="1:1">
      <c r="A174" t="s">
        <v>20</v>
      </c>
    </row>
    <row r="175" spans="1:1">
      <c r="A175" t="s">
        <v>2527</v>
      </c>
    </row>
    <row r="176" spans="1:1">
      <c r="A176" t="s">
        <v>2526</v>
      </c>
    </row>
    <row r="177" spans="1:1">
      <c r="A177" t="s">
        <v>2525</v>
      </c>
    </row>
    <row r="178" spans="1:1">
      <c r="A178" t="s">
        <v>2524</v>
      </c>
    </row>
    <row r="179" spans="1:1">
      <c r="A179" t="s">
        <v>2523</v>
      </c>
    </row>
    <row r="180" spans="1:1">
      <c r="A180" t="s">
        <v>2522</v>
      </c>
    </row>
    <row r="181" spans="1:1">
      <c r="A181" t="s">
        <v>2521</v>
      </c>
    </row>
    <row r="182" spans="1:1">
      <c r="A182" t="s">
        <v>2520</v>
      </c>
    </row>
    <row r="183" spans="1:1">
      <c r="A183" t="s">
        <v>2519</v>
      </c>
    </row>
    <row r="184" spans="1:1">
      <c r="A184" t="s">
        <v>2518</v>
      </c>
    </row>
    <row r="185" spans="1:1">
      <c r="A185" t="s">
        <v>31</v>
      </c>
    </row>
    <row r="186" spans="1:1">
      <c r="A186" t="s">
        <v>2517</v>
      </c>
    </row>
    <row r="187" spans="1:1">
      <c r="A187" t="s">
        <v>2516</v>
      </c>
    </row>
    <row r="188" spans="1:1">
      <c r="A188" t="s">
        <v>2515</v>
      </c>
    </row>
    <row r="189" spans="1:1">
      <c r="A189" t="s">
        <v>2514</v>
      </c>
    </row>
    <row r="190" spans="1:1">
      <c r="A190" t="s">
        <v>2513</v>
      </c>
    </row>
    <row r="191" spans="1:1">
      <c r="A191" t="s">
        <v>2064</v>
      </c>
    </row>
    <row r="192" spans="1:1">
      <c r="A192" t="s">
        <v>2512</v>
      </c>
    </row>
    <row r="193" spans="1:1">
      <c r="A193" t="s">
        <v>2511</v>
      </c>
    </row>
    <row r="194" spans="1:1">
      <c r="A194" t="s">
        <v>2510</v>
      </c>
    </row>
    <row r="195" spans="1:1">
      <c r="A195" t="s">
        <v>2509</v>
      </c>
    </row>
    <row r="196" spans="1:1">
      <c r="A196" t="s">
        <v>2508</v>
      </c>
    </row>
    <row r="197" spans="1:1">
      <c r="A197" t="s">
        <v>2507</v>
      </c>
    </row>
    <row r="198" spans="1:1">
      <c r="A198" t="s">
        <v>2506</v>
      </c>
    </row>
    <row r="199" spans="1:1">
      <c r="A199" t="s">
        <v>2505</v>
      </c>
    </row>
    <row r="200" spans="1:1">
      <c r="A200" t="s">
        <v>2504</v>
      </c>
    </row>
    <row r="201" spans="1:1">
      <c r="A201" t="s">
        <v>2503</v>
      </c>
    </row>
    <row r="202" spans="1:1">
      <c r="A202" t="s">
        <v>2502</v>
      </c>
    </row>
    <row r="203" spans="1:1">
      <c r="A203" t="s">
        <v>21</v>
      </c>
    </row>
    <row r="204" spans="1:1">
      <c r="A204" t="s">
        <v>2501</v>
      </c>
    </row>
    <row r="205" spans="1:1">
      <c r="A205" t="s">
        <v>2500</v>
      </c>
    </row>
    <row r="206" spans="1:1">
      <c r="A206" t="s">
        <v>2499</v>
      </c>
    </row>
    <row r="207" spans="1:1">
      <c r="A207" t="s">
        <v>2498</v>
      </c>
    </row>
    <row r="208" spans="1:1">
      <c r="A208" t="s">
        <v>2497</v>
      </c>
    </row>
    <row r="209" spans="1:1">
      <c r="A209" t="s">
        <v>2496</v>
      </c>
    </row>
    <row r="210" spans="1:1">
      <c r="A210" t="s">
        <v>2495</v>
      </c>
    </row>
    <row r="211" spans="1:1">
      <c r="A211" t="s">
        <v>2494</v>
      </c>
    </row>
    <row r="212" spans="1:1">
      <c r="A212" t="s">
        <v>2493</v>
      </c>
    </row>
    <row r="213" spans="1:1">
      <c r="A213" t="s">
        <v>2492</v>
      </c>
    </row>
    <row r="214" spans="1:1">
      <c r="A214" t="s">
        <v>2491</v>
      </c>
    </row>
    <row r="215" spans="1:1">
      <c r="A215" t="s">
        <v>2490</v>
      </c>
    </row>
    <row r="216" spans="1:1">
      <c r="A216" t="s">
        <v>2489</v>
      </c>
    </row>
    <row r="217" spans="1:1">
      <c r="A217" t="s">
        <v>2488</v>
      </c>
    </row>
    <row r="218" spans="1:1">
      <c r="A218" t="s">
        <v>2487</v>
      </c>
    </row>
    <row r="219" spans="1:1">
      <c r="A219" t="s">
        <v>2486</v>
      </c>
    </row>
    <row r="220" spans="1:1">
      <c r="A220" t="s">
        <v>2485</v>
      </c>
    </row>
    <row r="221" spans="1:1">
      <c r="A221" t="s">
        <v>2484</v>
      </c>
    </row>
    <row r="222" spans="1:1">
      <c r="A222" t="s">
        <v>30</v>
      </c>
    </row>
    <row r="223" spans="1:1">
      <c r="A223" t="s">
        <v>2031</v>
      </c>
    </row>
    <row r="224" spans="1:1">
      <c r="A224" t="s">
        <v>16</v>
      </c>
    </row>
    <row r="225" spans="1:1">
      <c r="A225" t="s">
        <v>2483</v>
      </c>
    </row>
    <row r="226" spans="1:1">
      <c r="A226" t="s">
        <v>2482</v>
      </c>
    </row>
    <row r="227" spans="1:1">
      <c r="A227" t="s">
        <v>2481</v>
      </c>
    </row>
    <row r="228" spans="1:1">
      <c r="A228" t="s">
        <v>2480</v>
      </c>
    </row>
    <row r="229" spans="1:1">
      <c r="A229" t="s">
        <v>2479</v>
      </c>
    </row>
    <row r="230" spans="1:1">
      <c r="A230" t="s">
        <v>2478</v>
      </c>
    </row>
    <row r="231" spans="1:1">
      <c r="A231" t="s">
        <v>2477</v>
      </c>
    </row>
    <row r="232" spans="1:1">
      <c r="A232" t="s">
        <v>2476</v>
      </c>
    </row>
    <row r="233" spans="1:1">
      <c r="A233" t="s">
        <v>2475</v>
      </c>
    </row>
    <row r="234" spans="1:1">
      <c r="A234" t="s">
        <v>2474</v>
      </c>
    </row>
    <row r="235" spans="1:1">
      <c r="A235" t="s">
        <v>2473</v>
      </c>
    </row>
    <row r="236" spans="1:1">
      <c r="A236" t="s">
        <v>1492</v>
      </c>
    </row>
    <row r="237" spans="1:1">
      <c r="A237" t="s">
        <v>2472</v>
      </c>
    </row>
    <row r="238" spans="1:1">
      <c r="A238" t="s">
        <v>2471</v>
      </c>
    </row>
    <row r="239" spans="1:1">
      <c r="A239" t="s">
        <v>2470</v>
      </c>
    </row>
    <row r="240" spans="1:1">
      <c r="A240" t="s">
        <v>2469</v>
      </c>
    </row>
    <row r="241" spans="1:1">
      <c r="A241" t="s">
        <v>2468</v>
      </c>
    </row>
    <row r="242" spans="1:1">
      <c r="A242" t="s">
        <v>2467</v>
      </c>
    </row>
    <row r="243" spans="1:1">
      <c r="A243" t="s">
        <v>42</v>
      </c>
    </row>
    <row r="244" spans="1:1">
      <c r="A244" t="s">
        <v>2466</v>
      </c>
    </row>
    <row r="245" spans="1:1">
      <c r="A245" t="s">
        <v>2465</v>
      </c>
    </row>
    <row r="246" spans="1:1">
      <c r="A246" t="s">
        <v>2464</v>
      </c>
    </row>
    <row r="247" spans="1:1">
      <c r="A247" t="s">
        <v>2463</v>
      </c>
    </row>
    <row r="248" spans="1:1">
      <c r="A248" t="s">
        <v>46</v>
      </c>
    </row>
    <row r="249" spans="1:1">
      <c r="A249" t="s">
        <v>9</v>
      </c>
    </row>
    <row r="250" spans="1:1">
      <c r="A250" t="s">
        <v>2462</v>
      </c>
    </row>
    <row r="251" spans="1:1">
      <c r="A251" t="s">
        <v>2461</v>
      </c>
    </row>
    <row r="252" spans="1:1">
      <c r="A252" t="s">
        <v>39</v>
      </c>
    </row>
    <row r="253" spans="1:1">
      <c r="A253" t="s">
        <v>2460</v>
      </c>
    </row>
    <row r="254" spans="1:1">
      <c r="A254" t="s">
        <v>2459</v>
      </c>
    </row>
    <row r="255" spans="1:1">
      <c r="A255" t="s">
        <v>2458</v>
      </c>
    </row>
    <row r="256" spans="1:1">
      <c r="A256" t="s">
        <v>2457</v>
      </c>
    </row>
    <row r="257" spans="1:1">
      <c r="A257" t="s">
        <v>2456</v>
      </c>
    </row>
    <row r="258" spans="1:1">
      <c r="A258" t="s">
        <v>2455</v>
      </c>
    </row>
    <row r="259" spans="1:1">
      <c r="A259" t="s">
        <v>2454</v>
      </c>
    </row>
    <row r="260" spans="1:1">
      <c r="A260" t="s">
        <v>2453</v>
      </c>
    </row>
    <row r="261" spans="1:1">
      <c r="A261" t="s">
        <v>2452</v>
      </c>
    </row>
    <row r="262" spans="1:1">
      <c r="A262" t="s">
        <v>2451</v>
      </c>
    </row>
    <row r="263" spans="1:1">
      <c r="A263" t="s">
        <v>2450</v>
      </c>
    </row>
    <row r="264" spans="1:1">
      <c r="A264" t="s">
        <v>2449</v>
      </c>
    </row>
    <row r="265" spans="1:1">
      <c r="A265" t="s">
        <v>2448</v>
      </c>
    </row>
    <row r="266" spans="1:1">
      <c r="A266" t="s">
        <v>47</v>
      </c>
    </row>
    <row r="267" spans="1:1">
      <c r="A267" t="s">
        <v>2447</v>
      </c>
    </row>
    <row r="268" spans="1:1">
      <c r="A268" t="s">
        <v>2446</v>
      </c>
    </row>
    <row r="269" spans="1:1">
      <c r="A269" t="s">
        <v>1987</v>
      </c>
    </row>
    <row r="270" spans="1:1">
      <c r="A270" t="s">
        <v>2445</v>
      </c>
    </row>
    <row r="271" spans="1:1">
      <c r="A271" t="s">
        <v>2444</v>
      </c>
    </row>
    <row r="272" spans="1:1">
      <c r="A272" t="s">
        <v>2443</v>
      </c>
    </row>
    <row r="273" spans="1:1">
      <c r="A273" t="s">
        <v>2442</v>
      </c>
    </row>
    <row r="274" spans="1:1">
      <c r="A274" t="s">
        <v>2441</v>
      </c>
    </row>
    <row r="275" spans="1:1">
      <c r="A275" t="s">
        <v>2440</v>
      </c>
    </row>
    <row r="276" spans="1:1">
      <c r="A276" t="s">
        <v>2439</v>
      </c>
    </row>
    <row r="277" spans="1:1">
      <c r="A277" t="s">
        <v>2438</v>
      </c>
    </row>
    <row r="278" spans="1:1">
      <c r="A278" t="s">
        <v>2437</v>
      </c>
    </row>
    <row r="279" spans="1:1">
      <c r="A279" t="s">
        <v>2436</v>
      </c>
    </row>
    <row r="280" spans="1:1">
      <c r="A280" t="s">
        <v>2435</v>
      </c>
    </row>
    <row r="281" spans="1:1">
      <c r="A281" t="s">
        <v>2434</v>
      </c>
    </row>
    <row r="282" spans="1:1">
      <c r="A282" t="s">
        <v>2433</v>
      </c>
    </row>
    <row r="283" spans="1:1">
      <c r="A283" t="s">
        <v>2432</v>
      </c>
    </row>
    <row r="284" spans="1:1">
      <c r="A284" t="s">
        <v>2431</v>
      </c>
    </row>
    <row r="285" spans="1:1">
      <c r="A285" t="s">
        <v>2430</v>
      </c>
    </row>
    <row r="286" spans="1:1">
      <c r="A286" t="s">
        <v>18</v>
      </c>
    </row>
    <row r="287" spans="1:1">
      <c r="A287" t="s">
        <v>2429</v>
      </c>
    </row>
    <row r="288" spans="1:1">
      <c r="A288" t="s">
        <v>2428</v>
      </c>
    </row>
    <row r="289" spans="1:1">
      <c r="A289" t="s">
        <v>2427</v>
      </c>
    </row>
    <row r="290" spans="1:1">
      <c r="A290" t="s">
        <v>2426</v>
      </c>
    </row>
    <row r="291" spans="1:1">
      <c r="A291" t="s">
        <v>2425</v>
      </c>
    </row>
    <row r="292" spans="1:1">
      <c r="A292" t="s">
        <v>2424</v>
      </c>
    </row>
    <row r="293" spans="1:1">
      <c r="A293" t="s">
        <v>2423</v>
      </c>
    </row>
    <row r="294" spans="1:1">
      <c r="A294" t="s">
        <v>2422</v>
      </c>
    </row>
    <row r="295" spans="1:1">
      <c r="A295" t="s">
        <v>2421</v>
      </c>
    </row>
    <row r="296" spans="1:1">
      <c r="A296" t="s">
        <v>1959</v>
      </c>
    </row>
    <row r="297" spans="1:1">
      <c r="A297" t="s">
        <v>2420</v>
      </c>
    </row>
    <row r="298" spans="1:1">
      <c r="A298" t="s">
        <v>2419</v>
      </c>
    </row>
    <row r="299" spans="1:1">
      <c r="A299" t="s">
        <v>2418</v>
      </c>
    </row>
    <row r="300" spans="1:1">
      <c r="A300" t="s">
        <v>2417</v>
      </c>
    </row>
    <row r="301" spans="1:1">
      <c r="A301" t="s">
        <v>2416</v>
      </c>
    </row>
    <row r="302" spans="1:1">
      <c r="A302" t="s">
        <v>2415</v>
      </c>
    </row>
    <row r="303" spans="1:1">
      <c r="A303" t="s">
        <v>1950</v>
      </c>
    </row>
    <row r="304" spans="1:1">
      <c r="A304" t="s">
        <v>2414</v>
      </c>
    </row>
    <row r="305" spans="1:1">
      <c r="A305" t="s">
        <v>2413</v>
      </c>
    </row>
    <row r="306" spans="1:1">
      <c r="A306" t="s">
        <v>2412</v>
      </c>
    </row>
    <row r="307" spans="1:1">
      <c r="A307" t="s">
        <v>2411</v>
      </c>
    </row>
    <row r="308" spans="1:1">
      <c r="A308" t="s">
        <v>1947</v>
      </c>
    </row>
    <row r="309" spans="1:1">
      <c r="A309" t="s">
        <v>2</v>
      </c>
    </row>
    <row r="310" spans="1:1">
      <c r="A310" t="s">
        <v>2410</v>
      </c>
    </row>
    <row r="311" spans="1:1">
      <c r="A311" t="s">
        <v>4</v>
      </c>
    </row>
    <row r="312" spans="1:1">
      <c r="A312" t="s">
        <v>2409</v>
      </c>
    </row>
    <row r="313" spans="1:1">
      <c r="A313" t="s">
        <v>2408</v>
      </c>
    </row>
    <row r="314" spans="1:1">
      <c r="A314" t="s">
        <v>44</v>
      </c>
    </row>
    <row r="315" spans="1:1">
      <c r="A315" t="s">
        <v>2407</v>
      </c>
    </row>
    <row r="316" spans="1:1">
      <c r="A316" t="s">
        <v>2406</v>
      </c>
    </row>
    <row r="317" spans="1:1">
      <c r="A317" t="s">
        <v>2405</v>
      </c>
    </row>
    <row r="318" spans="1:1">
      <c r="A318" t="s">
        <v>2404</v>
      </c>
    </row>
    <row r="319" spans="1:1">
      <c r="A319" t="s">
        <v>2403</v>
      </c>
    </row>
    <row r="320" spans="1:1">
      <c r="A320" t="s">
        <v>2402</v>
      </c>
    </row>
    <row r="321" spans="1:1">
      <c r="A321" t="s">
        <v>2401</v>
      </c>
    </row>
    <row r="322" spans="1:1">
      <c r="A322" t="s">
        <v>2400</v>
      </c>
    </row>
    <row r="323" spans="1:1">
      <c r="A323" t="s">
        <v>2399</v>
      </c>
    </row>
    <row r="324" spans="1:1">
      <c r="A324" t="s">
        <v>2398</v>
      </c>
    </row>
    <row r="325" spans="1:1">
      <c r="A325" t="s">
        <v>2397</v>
      </c>
    </row>
    <row r="326" spans="1:1">
      <c r="A326" t="s">
        <v>2396</v>
      </c>
    </row>
    <row r="327" spans="1:1">
      <c r="A327" t="s">
        <v>2395</v>
      </c>
    </row>
    <row r="328" spans="1:1">
      <c r="A328" t="s">
        <v>2394</v>
      </c>
    </row>
    <row r="329" spans="1:1">
      <c r="A329" t="s">
        <v>2393</v>
      </c>
    </row>
    <row r="330" spans="1:1">
      <c r="A330" t="s">
        <v>2392</v>
      </c>
    </row>
    <row r="331" spans="1:1">
      <c r="A331" t="s">
        <v>2391</v>
      </c>
    </row>
    <row r="332" spans="1:1">
      <c r="A332" t="s">
        <v>2390</v>
      </c>
    </row>
    <row r="333" spans="1:1">
      <c r="A333" t="s">
        <v>2389</v>
      </c>
    </row>
    <row r="334" spans="1:1">
      <c r="A334" t="s">
        <v>2388</v>
      </c>
    </row>
    <row r="335" spans="1:1">
      <c r="A335" t="s">
        <v>2387</v>
      </c>
    </row>
    <row r="336" spans="1:1">
      <c r="A336" t="s">
        <v>2386</v>
      </c>
    </row>
    <row r="337" spans="1:1">
      <c r="A337" t="s">
        <v>2385</v>
      </c>
    </row>
    <row r="338" spans="1:1">
      <c r="A338" t="s">
        <v>2384</v>
      </c>
    </row>
    <row r="339" spans="1:1">
      <c r="A339" t="s">
        <v>2383</v>
      </c>
    </row>
    <row r="340" spans="1:1">
      <c r="A340" t="s">
        <v>2382</v>
      </c>
    </row>
    <row r="341" spans="1:1">
      <c r="A341" t="s">
        <v>0</v>
      </c>
    </row>
    <row r="342" spans="1:1">
      <c r="A342" t="s">
        <v>2381</v>
      </c>
    </row>
    <row r="343" spans="1:1">
      <c r="A343" t="s">
        <v>2380</v>
      </c>
    </row>
    <row r="344" spans="1:1">
      <c r="A344" t="s">
        <v>2379</v>
      </c>
    </row>
    <row r="345" spans="1:1">
      <c r="A345" t="s">
        <v>2378</v>
      </c>
    </row>
    <row r="346" spans="1:1">
      <c r="A346" t="s">
        <v>2377</v>
      </c>
    </row>
    <row r="347" spans="1:1">
      <c r="A347" t="s">
        <v>2376</v>
      </c>
    </row>
    <row r="348" spans="1:1">
      <c r="A348" t="s">
        <v>2375</v>
      </c>
    </row>
    <row r="349" spans="1:1">
      <c r="A349" t="s">
        <v>2374</v>
      </c>
    </row>
    <row r="350" spans="1:1">
      <c r="A350" t="s">
        <v>2373</v>
      </c>
    </row>
    <row r="351" spans="1:1">
      <c r="A351" t="s">
        <v>36</v>
      </c>
    </row>
    <row r="352" spans="1:1">
      <c r="A352" t="s">
        <v>2372</v>
      </c>
    </row>
    <row r="353" spans="1:1">
      <c r="A353" t="s">
        <v>2371</v>
      </c>
    </row>
    <row r="354" spans="1:1">
      <c r="A354" t="s">
        <v>19</v>
      </c>
    </row>
    <row r="355" spans="1:1">
      <c r="A355" t="s">
        <v>2370</v>
      </c>
    </row>
    <row r="356" spans="1:1">
      <c r="A356" t="s">
        <v>2369</v>
      </c>
    </row>
    <row r="357" spans="1:1">
      <c r="A357" t="s">
        <v>2368</v>
      </c>
    </row>
    <row r="358" spans="1:1">
      <c r="A358" t="s">
        <v>2367</v>
      </c>
    </row>
    <row r="359" spans="1:1">
      <c r="A359" t="s">
        <v>2366</v>
      </c>
    </row>
    <row r="360" spans="1:1">
      <c r="A360" t="s">
        <v>2365</v>
      </c>
    </row>
    <row r="361" spans="1:1">
      <c r="A361" t="s">
        <v>2364</v>
      </c>
    </row>
    <row r="362" spans="1:1">
      <c r="A362" t="s">
        <v>1915</v>
      </c>
    </row>
    <row r="363" spans="1:1">
      <c r="A363" t="s">
        <v>2363</v>
      </c>
    </row>
    <row r="364" spans="1:1">
      <c r="A364" t="s">
        <v>2362</v>
      </c>
    </row>
    <row r="365" spans="1:1">
      <c r="A365" t="s">
        <v>2361</v>
      </c>
    </row>
    <row r="366" spans="1:1">
      <c r="A366" t="s">
        <v>2360</v>
      </c>
    </row>
    <row r="367" spans="1:1">
      <c r="A367" t="s">
        <v>2359</v>
      </c>
    </row>
    <row r="368" spans="1:1">
      <c r="A368" t="s">
        <v>2358</v>
      </c>
    </row>
    <row r="369" spans="1:1">
      <c r="A369" t="s">
        <v>37</v>
      </c>
    </row>
    <row r="370" spans="1:1">
      <c r="A370" t="s">
        <v>2357</v>
      </c>
    </row>
    <row r="371" spans="1:1">
      <c r="A371" t="s">
        <v>2356</v>
      </c>
    </row>
    <row r="372" spans="1:1">
      <c r="A372" t="s">
        <v>2355</v>
      </c>
    </row>
    <row r="373" spans="1:1">
      <c r="A373" t="s">
        <v>2354</v>
      </c>
    </row>
    <row r="374" spans="1:1">
      <c r="A374" t="s">
        <v>2353</v>
      </c>
    </row>
    <row r="375" spans="1:1">
      <c r="A375" t="s">
        <v>2352</v>
      </c>
    </row>
    <row r="376" spans="1:1">
      <c r="A376" t="s">
        <v>2351</v>
      </c>
    </row>
    <row r="377" spans="1:1">
      <c r="A377" t="s">
        <v>2350</v>
      </c>
    </row>
    <row r="378" spans="1:1">
      <c r="A378" t="s">
        <v>1415</v>
      </c>
    </row>
    <row r="379" spans="1:1">
      <c r="A379" t="s">
        <v>2349</v>
      </c>
    </row>
    <row r="380" spans="1:1">
      <c r="A380" t="s">
        <v>2348</v>
      </c>
    </row>
    <row r="381" spans="1:1">
      <c r="A381" t="s">
        <v>34</v>
      </c>
    </row>
    <row r="382" spans="1:1">
      <c r="A382" t="s">
        <v>2347</v>
      </c>
    </row>
    <row r="383" spans="1:1">
      <c r="A383" t="s">
        <v>2346</v>
      </c>
    </row>
    <row r="384" spans="1:1">
      <c r="A384" t="s">
        <v>2345</v>
      </c>
    </row>
    <row r="385" spans="1:1">
      <c r="A385" t="s">
        <v>2344</v>
      </c>
    </row>
    <row r="386" spans="1:1">
      <c r="A386" t="s">
        <v>2343</v>
      </c>
    </row>
    <row r="387" spans="1:1">
      <c r="A387" t="s">
        <v>2342</v>
      </c>
    </row>
    <row r="388" spans="1:1">
      <c r="A388" t="s">
        <v>2341</v>
      </c>
    </row>
    <row r="389" spans="1:1">
      <c r="A389" t="s">
        <v>2340</v>
      </c>
    </row>
    <row r="390" spans="1:1">
      <c r="A390" t="s">
        <v>2339</v>
      </c>
    </row>
    <row r="391" spans="1:1">
      <c r="A391" t="s">
        <v>2338</v>
      </c>
    </row>
    <row r="392" spans="1:1">
      <c r="A392" t="s">
        <v>2337</v>
      </c>
    </row>
    <row r="393" spans="1:1">
      <c r="A393" t="s">
        <v>2336</v>
      </c>
    </row>
    <row r="394" spans="1:1">
      <c r="A394" t="s">
        <v>8</v>
      </c>
    </row>
    <row r="395" spans="1:1">
      <c r="A395" t="s">
        <v>2335</v>
      </c>
    </row>
    <row r="396" spans="1:1">
      <c r="A396" t="s">
        <v>2334</v>
      </c>
    </row>
    <row r="397" spans="1:1">
      <c r="A397" t="s">
        <v>38</v>
      </c>
    </row>
    <row r="398" spans="1:1">
      <c r="A398" t="s">
        <v>2333</v>
      </c>
    </row>
    <row r="399" spans="1:1">
      <c r="A399" t="s">
        <v>2332</v>
      </c>
    </row>
    <row r="400" spans="1:1">
      <c r="A400" t="s">
        <v>2331</v>
      </c>
    </row>
    <row r="401" spans="1:1">
      <c r="A401" t="s">
        <v>1722</v>
      </c>
    </row>
    <row r="402" spans="1:1">
      <c r="A402" t="s">
        <v>2330</v>
      </c>
    </row>
    <row r="403" spans="1:1">
      <c r="A403" t="s">
        <v>2329</v>
      </c>
    </row>
    <row r="404" spans="1:1">
      <c r="A404" t="s">
        <v>2328</v>
      </c>
    </row>
    <row r="405" spans="1:1">
      <c r="A405" t="s">
        <v>2327</v>
      </c>
    </row>
    <row r="406" spans="1:1">
      <c r="A406" t="s">
        <v>2326</v>
      </c>
    </row>
    <row r="407" spans="1:1">
      <c r="A407" t="s">
        <v>27</v>
      </c>
    </row>
    <row r="408" spans="1:1">
      <c r="A408" t="s">
        <v>2325</v>
      </c>
    </row>
    <row r="409" spans="1:1">
      <c r="A409" t="s">
        <v>2324</v>
      </c>
    </row>
    <row r="410" spans="1:1">
      <c r="A410" t="s">
        <v>1862</v>
      </c>
    </row>
    <row r="411" spans="1:1">
      <c r="A411" t="s">
        <v>2323</v>
      </c>
    </row>
    <row r="412" spans="1:1">
      <c r="A412" t="s">
        <v>2322</v>
      </c>
    </row>
    <row r="413" spans="1:1">
      <c r="A413" t="s">
        <v>2321</v>
      </c>
    </row>
    <row r="414" spans="1:1">
      <c r="A414" t="s">
        <v>7</v>
      </c>
    </row>
    <row r="415" spans="1:1">
      <c r="A415" t="s">
        <v>2320</v>
      </c>
    </row>
    <row r="416" spans="1:1">
      <c r="A416" t="s">
        <v>2319</v>
      </c>
    </row>
    <row r="417" spans="1:1">
      <c r="A417" t="s">
        <v>2318</v>
      </c>
    </row>
    <row r="418" spans="1:1">
      <c r="A418" t="s">
        <v>2317</v>
      </c>
    </row>
    <row r="419" spans="1:1">
      <c r="A419" t="s">
        <v>2316</v>
      </c>
    </row>
    <row r="420" spans="1:1">
      <c r="A420" t="s">
        <v>2315</v>
      </c>
    </row>
    <row r="421" spans="1:1">
      <c r="A421" t="s">
        <v>2314</v>
      </c>
    </row>
    <row r="422" spans="1:1">
      <c r="A422" t="s">
        <v>2313</v>
      </c>
    </row>
    <row r="423" spans="1:1">
      <c r="A423" t="s">
        <v>15</v>
      </c>
    </row>
    <row r="424" spans="1:1">
      <c r="A424" t="s">
        <v>2312</v>
      </c>
    </row>
    <row r="425" spans="1:1">
      <c r="A425" t="s">
        <v>2311</v>
      </c>
    </row>
    <row r="426" spans="1:1">
      <c r="A426" t="s">
        <v>2310</v>
      </c>
    </row>
    <row r="427" spans="1:1">
      <c r="A427" t="s">
        <v>2309</v>
      </c>
    </row>
    <row r="428" spans="1:1">
      <c r="A428" t="s">
        <v>2308</v>
      </c>
    </row>
    <row r="429" spans="1:1">
      <c r="A429" t="s">
        <v>6</v>
      </c>
    </row>
    <row r="430" spans="1:1">
      <c r="A430" t="s">
        <v>2307</v>
      </c>
    </row>
    <row r="431" spans="1:1">
      <c r="A431" t="s">
        <v>24</v>
      </c>
    </row>
    <row r="432" spans="1:1">
      <c r="A432" t="s">
        <v>2306</v>
      </c>
    </row>
    <row r="433" spans="1:1">
      <c r="A433" t="s">
        <v>2305</v>
      </c>
    </row>
    <row r="434" spans="1:1">
      <c r="A434" t="s">
        <v>2304</v>
      </c>
    </row>
    <row r="435" spans="1:1">
      <c r="A435" t="s">
        <v>2303</v>
      </c>
    </row>
    <row r="436" spans="1:1">
      <c r="A436" t="s">
        <v>2302</v>
      </c>
    </row>
    <row r="437" spans="1:1">
      <c r="A437" t="s">
        <v>2301</v>
      </c>
    </row>
    <row r="438" spans="1:1">
      <c r="A438" t="s">
        <v>2300</v>
      </c>
    </row>
    <row r="439" spans="1:1">
      <c r="A439" t="s">
        <v>2299</v>
      </c>
    </row>
    <row r="440" spans="1:1">
      <c r="A440" t="s">
        <v>2298</v>
      </c>
    </row>
    <row r="441" spans="1:1">
      <c r="A441" t="s">
        <v>2297</v>
      </c>
    </row>
    <row r="442" spans="1:1">
      <c r="A442" t="s">
        <v>2296</v>
      </c>
    </row>
    <row r="443" spans="1:1">
      <c r="A443" t="s">
        <v>2295</v>
      </c>
    </row>
    <row r="444" spans="1:1">
      <c r="A444" t="s">
        <v>2294</v>
      </c>
    </row>
    <row r="445" spans="1:1">
      <c r="A445" t="s">
        <v>2293</v>
      </c>
    </row>
    <row r="446" spans="1:1">
      <c r="A446" t="s">
        <v>2292</v>
      </c>
    </row>
    <row r="447" spans="1:1">
      <c r="A447" t="s">
        <v>2291</v>
      </c>
    </row>
    <row r="448" spans="1:1">
      <c r="A448" t="s">
        <v>2290</v>
      </c>
    </row>
    <row r="449" spans="1:1">
      <c r="A449" t="s">
        <v>1812</v>
      </c>
    </row>
    <row r="450" spans="1:1">
      <c r="A450" t="s">
        <v>2289</v>
      </c>
    </row>
    <row r="451" spans="1:1">
      <c r="A451" t="s">
        <v>2288</v>
      </c>
    </row>
    <row r="452" spans="1:1">
      <c r="A452" t="s">
        <v>2287</v>
      </c>
    </row>
    <row r="453" spans="1:1">
      <c r="A453" t="s">
        <v>33</v>
      </c>
    </row>
    <row r="454" spans="1:1">
      <c r="A454" t="s">
        <v>2286</v>
      </c>
    </row>
    <row r="455" spans="1:1">
      <c r="A455" t="s">
        <v>2285</v>
      </c>
    </row>
    <row r="456" spans="1:1">
      <c r="A456" t="s">
        <v>2284</v>
      </c>
    </row>
    <row r="457" spans="1:1">
      <c r="A457" t="s">
        <v>2283</v>
      </c>
    </row>
    <row r="458" spans="1:1">
      <c r="A458" t="s">
        <v>1806</v>
      </c>
    </row>
    <row r="459" spans="1:1">
      <c r="A459" t="s">
        <v>2282</v>
      </c>
    </row>
    <row r="460" spans="1:1">
      <c r="A460" t="s">
        <v>2281</v>
      </c>
    </row>
    <row r="461" spans="1:1">
      <c r="A461" t="s">
        <v>2280</v>
      </c>
    </row>
    <row r="462" spans="1:1">
      <c r="A462" t="s">
        <v>2279</v>
      </c>
    </row>
    <row r="463" spans="1:1">
      <c r="A463" t="s">
        <v>2278</v>
      </c>
    </row>
    <row r="464" spans="1:1">
      <c r="A464" t="s">
        <v>2277</v>
      </c>
    </row>
    <row r="465" spans="1:1">
      <c r="A465" t="s">
        <v>2276</v>
      </c>
    </row>
    <row r="466" spans="1:1">
      <c r="A466" t="s">
        <v>2275</v>
      </c>
    </row>
    <row r="467" spans="1:1">
      <c r="A467" t="s">
        <v>2274</v>
      </c>
    </row>
    <row r="468" spans="1:1">
      <c r="A468" t="s">
        <v>2273</v>
      </c>
    </row>
    <row r="469" spans="1:1">
      <c r="A469" t="s">
        <v>2272</v>
      </c>
    </row>
    <row r="470" spans="1:1">
      <c r="A470" t="s">
        <v>2271</v>
      </c>
    </row>
    <row r="471" spans="1:1">
      <c r="A471" t="s">
        <v>2270</v>
      </c>
    </row>
    <row r="472" spans="1:1">
      <c r="A472" t="s">
        <v>2269</v>
      </c>
    </row>
    <row r="473" spans="1:1">
      <c r="A473" t="s">
        <v>2268</v>
      </c>
    </row>
    <row r="474" spans="1:1">
      <c r="A474" t="s">
        <v>2267</v>
      </c>
    </row>
    <row r="475" spans="1:1">
      <c r="A475" t="s">
        <v>2266</v>
      </c>
    </row>
    <row r="476" spans="1:1">
      <c r="A476" t="s">
        <v>2265</v>
      </c>
    </row>
    <row r="477" spans="1:1">
      <c r="A477" t="s">
        <v>2264</v>
      </c>
    </row>
    <row r="478" spans="1:1">
      <c r="A478" t="s">
        <v>2263</v>
      </c>
    </row>
    <row r="479" spans="1:1">
      <c r="A479" t="s">
        <v>2262</v>
      </c>
    </row>
    <row r="480" spans="1:1">
      <c r="A480" t="s">
        <v>2261</v>
      </c>
    </row>
    <row r="481" spans="1:1">
      <c r="A481" t="s">
        <v>2260</v>
      </c>
    </row>
    <row r="482" spans="1:1">
      <c r="A482" t="s">
        <v>2259</v>
      </c>
    </row>
    <row r="483" spans="1:1">
      <c r="A483" t="s">
        <v>2258</v>
      </c>
    </row>
    <row r="484" spans="1:1">
      <c r="A484" t="s">
        <v>2257</v>
      </c>
    </row>
    <row r="485" spans="1:1">
      <c r="A485" t="s">
        <v>2256</v>
      </c>
    </row>
    <row r="486" spans="1:1">
      <c r="A486" t="s">
        <v>2255</v>
      </c>
    </row>
    <row r="487" spans="1:1">
      <c r="A487" t="s">
        <v>2254</v>
      </c>
    </row>
    <row r="488" spans="1:1">
      <c r="A488" t="s">
        <v>2253</v>
      </c>
    </row>
    <row r="489" spans="1:1">
      <c r="A489" t="s">
        <v>2252</v>
      </c>
    </row>
    <row r="490" spans="1:1">
      <c r="A490" t="s">
        <v>2251</v>
      </c>
    </row>
    <row r="491" spans="1:1">
      <c r="A491" t="s">
        <v>2250</v>
      </c>
    </row>
    <row r="492" spans="1:1">
      <c r="A492" t="s">
        <v>2249</v>
      </c>
    </row>
    <row r="493" spans="1:1">
      <c r="A493" t="s">
        <v>2248</v>
      </c>
    </row>
    <row r="494" spans="1:1">
      <c r="A494" t="s">
        <v>2247</v>
      </c>
    </row>
    <row r="495" spans="1:1">
      <c r="A495" t="s">
        <v>2246</v>
      </c>
    </row>
    <row r="496" spans="1:1">
      <c r="A496" t="s">
        <v>2245</v>
      </c>
    </row>
    <row r="497" spans="1:1">
      <c r="A497" t="s">
        <v>2244</v>
      </c>
    </row>
    <row r="498" spans="1:1">
      <c r="A498" t="s">
        <v>2243</v>
      </c>
    </row>
    <row r="499" spans="1:1">
      <c r="A499" t="s">
        <v>2242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down_kidney_cortex_threshold2</vt:lpstr>
      <vt:lpstr>down_kidney_cortex_threshold1</vt:lpstr>
      <vt:lpstr>up_kidney_cortex_threshold1</vt:lpstr>
      <vt:lpstr>up_kidney_cortex_threshold2</vt:lpstr>
      <vt:lpstr>capricol_overlapping_targets</vt:lpstr>
      <vt:lpstr>trichostatin-overlapping-target</vt:lpstr>
      <vt:lpstr>trichostatin-6193-up</vt:lpstr>
      <vt:lpstr>captopril-1988-up</vt:lpstr>
      <vt:lpstr>captopril-1988-down</vt:lpstr>
      <vt:lpstr>trichostatin-6193-down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2012-09-23T20:10:44Z</dcterms:modified>
</cp:coreProperties>
</file>